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65" windowHeight="8841"/>
  </bookViews>
  <sheets>
    <sheet name="行政检查案件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<sst xmlns="http://schemas.openxmlformats.org/spreadsheetml/2006/main" count="437" uniqueCount="147">
  <si>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</si>
  <si>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</si>
  <si>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</si>
  <si>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</si>
  <si>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</si>
  <si>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</si>
  <si>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</si>
  <si>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</si>
  <si>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</si>
  <si>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</si>
  <si>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</si>
  <si>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</si>
  <si>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检查内容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</si>
  <si>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</si>
  <si>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检查决定</t>
    </r>
  </si>
  <si>
    <t>其他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</si>
  <si>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</si>
  <si>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</si>
  <si>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</si>
  <si>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</si>
  <si>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</si>
  <si>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</si>
  <si>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</si>
  <si>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</si>
  <si>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</si>
  <si>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</si>
  <si>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高州市安达香纸业有限公司</t>
  </si>
  <si>
    <t>法人及非法人组织</t>
  </si>
  <si>
    <t>刘健</t>
  </si>
  <si>
    <t>行政检查</t>
  </si>
  <si>
    <t>日常检查</t>
  </si>
  <si>
    <t>企业基本情况：高州市安达香纸业有限公司，地址位于高州市潭头镇北兰，统一社会信用代码：91440981557326251C，法定代表人：刘健。
现场检查情况：
1.现场检查时，企业造纸生产线已关闭，没有生产痕迹，仅保留纸张切割工艺。</t>
  </si>
  <si>
    <t>未发现问题终止检查并向监管对象告知检查结果</t>
  </si>
  <si>
    <t>未发现违法行为，予以记录或者结案</t>
  </si>
  <si>
    <t>依职权</t>
  </si>
  <si>
    <t>无</t>
  </si>
  <si>
    <t>高州市潭头镇汪文友蛋鸡场</t>
  </si>
  <si>
    <t>汪宙昆</t>
  </si>
  <si>
    <t>企业基本情况：高州市潭头镇汪文友蛋鸡场，地址位于高州市潭头镇根竹园村委会路村坡村，统一社会信用代码：XF4409811162060949，法定代表人：汪宙昆。
现场检查情况：
1.现场检查时，企业养殖有2万羽蛋鸡，鸡粪通过加药发酵晒干后，用于果园林业种植资源化利用。</t>
  </si>
  <si>
    <t>高州市潭头镇南粤油厂</t>
  </si>
  <si>
    <t>陆海进</t>
  </si>
  <si>
    <t>企业基本情况：高州市潭头镇南粤油厂，地址位于潭头村委会竹园路村坡（陆海进屋），统一社会信用代码：GF4409811162011087，法定代表人：陆海进。
现场检查情况：
企业主要经营花生压榨，销售花生油。</t>
  </si>
  <si>
    <t>高州市石龙金矿有限公司.</t>
  </si>
  <si>
    <t>孙连广</t>
  </si>
  <si>
    <t>企业基本情况：高州市石龙金矿有限公司.，地址位于荷塘镇石龙村委会石龙，统一社会信用代码：91440981708135154X，法定代表人：孙连广。
现场检查情况：企业获有金银铅矿开采权，自2023年12月停产至今，现场检查时废水处理设施正常运行。</t>
  </si>
  <si>
    <t>高州市世华泡沫箱厂.</t>
  </si>
  <si>
    <t>梁亚金</t>
  </si>
  <si>
    <t>企业基本情况：高州市世华泡沫箱厂.，地址位于分界镇世华村委会644乡道北150米，统一社会信用代码：9144098107027949XC，法定代表人：梁亚金。
现场检查情况：该属季节性生产项目，现场检查时，该厂锅炉及泡沫生产线已停产，仓库堆放有成品，现场没有工人在作业。</t>
  </si>
  <si>
    <t>高州市荷花镇荷花圩进权榨油厂</t>
  </si>
  <si>
    <t>梁进权</t>
  </si>
  <si>
    <t>企业基本情况：高州市荷花镇荷花圩进权榨油厂，地址位于高州市荷花镇荷花圩文山村委会办公楼一楼之二，统一社会信用代码：92440981MA4YNH1G4M，法定代表人：梁进权。
现场检查情况：该榨油厂主要经营加工、销售花生油，现场检查时，该厂正常营业，有一台榨油机，属家庭作坊，现场检查时未发现违法行为。</t>
  </si>
  <si>
    <t>高州市荷花镇温世进猪场</t>
  </si>
  <si>
    <t>温世进</t>
  </si>
  <si>
    <t>企业基本情况：高州市荷花镇温世进猪场，地址位于高州市荷花镇文山村委会，统一社会信用代码：44092219705254239，法定代表人：温世进。
现场检查情况：现场检查时，该猪场养殖母猪25头，栏舍面积约300平方米，配套有沼气池、储液池，处理后的污水用来农业综合利用。</t>
  </si>
  <si>
    <t>高州市亿佳源皮革制品有限公司第一份公司</t>
  </si>
  <si>
    <t>/</t>
  </si>
  <si>
    <t>企业基本情况：高州市亿佳源皮革制品有限公司第一份公司，地址位于高州市金山开发区金星路北面（诚信货运边）车斯权、车粤平屋，统一社会信用代码：914409813455293642，法定代表人：914409813455293642。
现场检查情况：现场检查时该企业已关闭，原厂址已为茂名双谷水产科技有限公司。</t>
  </si>
  <si>
    <t>高州市荷花镇潘龙怡发手套厂</t>
  </si>
  <si>
    <t>企业基本情况：高州市荷花镇潘龙怡发手套厂，地址位于高州市荷花镇潘龙村192号，统一社会信用代码：91440981MA4UWELM87，法定代表人：/。
现场检查情况：该厂已关闭。</t>
  </si>
  <si>
    <t>高州市石鼓新福环保砖厂</t>
  </si>
  <si>
    <t>周先求</t>
  </si>
  <si>
    <t>企业基本情况：高州市石鼓新福环保砖厂，地址位于高州市石鼓镇大水田村委会新屋村，统一社会信用代码：91440981062193362U，法定代表人：周先求。
现场检查情况：该厂主要从事生产销售环保砖。主要生产工艺是：原料—破碎—进入陈化仓—挤压—码坯—烘干—焙烧—成型；该砖厂建有2条隧道窑，检查时有2条隧道窑正在生产，隧道窑废气经双碱法湿式脱硫除尘工艺处理后经排气筒高空排放，检查时该厂废气治理设施正在运行。</t>
  </si>
  <si>
    <t>高州市超进门窗有限公司</t>
  </si>
  <si>
    <t>关超进</t>
  </si>
  <si>
    <t>企业基本情况：高州市超进门窗有限公司，地址位于高州市金山开发区金辉大道十六区张桂新屋，统一社会信用代码：91440981MA51R7GQ8W，法定代表人：关超进。
现场检查情况：该公司主要从事门窗制造加工，生产工艺为金属切割-组装-成品。现场检查时，该公司正在生产，无生产废水。</t>
  </si>
  <si>
    <t>高州市金苗农业发展有限公司</t>
  </si>
  <si>
    <t>张波</t>
  </si>
  <si>
    <t>企业基本情况：高州市金苗农业发展有限公司，地址位于高州市大井镇塘头村委会高联小组马溜坑陈玉英屋，统一社会信用代码：91440981MA524WB74A，法定代表人：张波。
现场检查情况：该公司主要从事小鸡饲养，现场检查时，该公司养殖有小鸡约5000羽，配套有堆放棚，清理后的鸡粪用来农业综合利用。</t>
  </si>
  <si>
    <t>高州市利罗农业发展有限公司</t>
  </si>
  <si>
    <t>罗日光</t>
  </si>
  <si>
    <t>企业基本情况：高州市利罗农业发展有限公司，地址位于高州市南塘镇罗村村委会务水化，统一社会信用代码：914409816863976545，法定代表人：罗日光。
现场检查情况：该公司主要从事养殖蛋鸡，目前空栏，没有蛋鸡存栏，未发现存在环境违法行为。</t>
  </si>
  <si>
    <t>朗坤环保能源（茂名）有限公司</t>
  </si>
  <si>
    <t>王未平</t>
  </si>
  <si>
    <t>企业基本情况：朗坤环保能源（茂名）有限公司，地址位于高州市金山开发区金辉西路西南，统一社会信用代码：91440981MA52KTFA3N()，法定代表人：王未平。
现场检查情况：现场检查时，该企业正在进行生产作业，污染治理设施及在线监控设备正在运行，现场提供营业执照、排污许可证、应急预案等资料接受检查，现场检查时，未发现环境违法行为。</t>
  </si>
  <si>
    <t>高州市荷塘镇黎庭胜养殖场</t>
  </si>
  <si>
    <t>黎廷胜</t>
  </si>
  <si>
    <t>企业基本情况：高州市荷塘镇黎庭胜养殖场，地址位于高州市荷塘镇伦道村委会，负责人为黎廷胜。
现场检查情况：现场检查时，该场养殖有150头生猪，配套有1个沼气池，养殖废水经处理后用于灌溉果木。</t>
  </si>
  <si>
    <t>高州市华业针刺棉厂</t>
  </si>
  <si>
    <t>企业基本情况：高州市华业针刺棉厂，地址位于高州市石仔岭潭蒲乡边（冷冻厂内第一幢），统一社会信用代码：92440981MA4Y8B9B6C，法定代表人：/。
现场检查情况：现场检查时，该厂已自行停产。无人值守。</t>
  </si>
  <si>
    <t>高州市业强石料有限公司</t>
  </si>
  <si>
    <t>王春</t>
  </si>
  <si>
    <t>企业基本情况：高州市业强石料有限公司，地址位于高州市宝光街道新塘村委会那垌村，统一社会信用代码：914409810867554115，法定代表人：王春。
现场检查情况：现场检查时，该公司已自行停产，现场无人值守。</t>
  </si>
  <si>
    <t>高州市湖塘畜牧水产发展有限公司</t>
  </si>
  <si>
    <t>苏剑标</t>
  </si>
  <si>
    <t>企业基本情况：高州市湖塘畜牧水产发展有限公司，地址位于广东省高州市石鼓镇低坡村委会湖塘村，统一社会信用代码：91440981789429452C()，法定代表人：范家平，苏剑标。
现场检查情况：目前存栏约100头，产生养殖废水集中收集处理，检查时排放口没有污水排放。</t>
  </si>
  <si>
    <t>高州市红岗矿业有限公司</t>
  </si>
  <si>
    <t>许雪岳</t>
  </si>
  <si>
    <t>企业基本情况：高州市红岗矿业有限公司，地址位于高州市谢鸡镇茂坡村委会高坳岭，统一社会信用代码：91440981077946822Q，法定代表人：许雪岳。
现场检查情况：该公司巳停产，检查时无人在现场。</t>
  </si>
  <si>
    <t>高州市食品企业集团高城食品公司</t>
  </si>
  <si>
    <t>李祖光</t>
  </si>
  <si>
    <t>企业基本情况：高州市食品企业集团高城食品公司，地址位于高州市南关街172号，统一社会信用代码：91440981195123210Q()，法定代表人：李祖光。
现场检查情况：1.检查时，该企业正在生产作业，污水处理设施正在运行。
2.屠宰废水处理工艺：废水—格栅池—隔油池沉淀—调节池—混凝、絮凝反应池—ph调节池—斜管沉淀池。
3.现场检查时，该企业提供排污许可证，营业执照、检测报告等资料接收检查。</t>
  </si>
  <si>
    <t>广东粤富再生资源回收有限公司</t>
  </si>
  <si>
    <t>梁艺珍</t>
  </si>
  <si>
    <t>企业基本情况：广东粤富再生资源回收有限公司，地址位于高州市石鼓镇九罡工业区，统一社会信用代码：91440981MA5520JQ5L()，法定代表人：梁艺珍。
现场检查情况：该公司正在生产，主要从事废旧汽车回收，汽车零件销售。设置有危险废物贮存间，现场提供了危险废物转移联单、营业执照、环评批复、排污许可证等资料接受检查。</t>
  </si>
  <si>
    <t>高州市和兴服饰有限公司</t>
  </si>
  <si>
    <t>企业基本情况：高州市和兴服饰有限公司，地址位于高州市高第巷3号，统一社会信用代码：91440981MA4X98GK0C，法定代表人：/。
现场检查情况：该公司已经停业关闭，无法联系负责人。</t>
  </si>
  <si>
    <t>高州市祥利皮革制品有限公司</t>
  </si>
  <si>
    <t>企业基本情况：高州市祥利皮革制品有限公司，地址位于高州市金山开发区高盛工业区，统一社会信用代码：91440981MA4X7QLM7Y，法定代表人：/。
现场检查情况：该公司已经不存在，营业执照已注销，无法联系负责人。</t>
  </si>
  <si>
    <t>高州市谢鸡镇凌世坚养殖场</t>
  </si>
  <si>
    <t>企业基本情况：高州市谢鸡镇凌世坚养殖场，地址位于高州市谢鸡镇新联村委会，统一社会信用代码：/，法定代表人：/。
现场检查情况：现场检查时，该养殖场已关闭。</t>
  </si>
  <si>
    <t>广东杨氏农业有限公司大塘分场</t>
  </si>
  <si>
    <t>杨幸注</t>
  </si>
  <si>
    <t>企业基本情况：广东杨氏农业有限公司大塘分场，地址位于广东省高州市大井镇天堂村委会东坑村，统一社会信用代码：914409817615713772，法定代表人：杨幸注。
现场检查情况：现场检查时，该场正常生产，蛋鸡存栏量9万羽，污染治理设施（发酵罐）正常运行，主要工艺：饲料原料—生产混合料—蛋鸡喂养—排出鸡粪—发酵罐发酵—运走。现场提供营业执照、固定污染源排污登记回执等资料接受检查。</t>
  </si>
  <si>
    <t>高州市谢鸡镇丁捷养殖场.</t>
  </si>
  <si>
    <t>企业基本情况：高州市谢鸡镇丁捷养殖场.，地址位于谢鸡镇罗迪坑村委会罗迪坑社坛背村，统一社会信用代码：XF4409811002050307，法定代表人：/。
现场检查情况：现场检查时，该养殖场已关闭。</t>
  </si>
  <si>
    <t>高州市永丽劳保用品有限公司第一分公司</t>
  </si>
  <si>
    <t>邓锦科</t>
  </si>
  <si>
    <t>企业基本情况：高州市永丽劳保用品有限公司第一分公司，地址位于高州市山美砂石糖村周运友屋，统一社会信用代码：91440981MA4WP9AP2M，法定代表人：邓锦科。
现场检查情况：该公司主要从事加工、销售手套，现场检查时，该公司正在生产，有工人在缝制手套，无生产废水产生。</t>
  </si>
  <si>
    <t>高州市沙田镇振练木炭加工厂</t>
  </si>
  <si>
    <t>企业基本情况：高州市沙田镇振练木炭加工厂，地址位于高州市沙田镇永乐塘楼村大雨坡岭，统一社会信用代码：92440981MA54FKBD2G，法定代表人：/。
现场检查情况：现场检查时，该企业已关闭。生产设施设备已全部拆除。</t>
  </si>
  <si>
    <t>高州市南塘南丰加油站</t>
  </si>
  <si>
    <t>覃炳球</t>
  </si>
  <si>
    <t>企业基本情况：高州市南塘南丰加油站，地址位于高州市南塘镇丰垌管理区，统一社会信用代码：914409817349944623，法定代表人：覃炳球。
现场检查情况：该加油站有4台加油机，检查时正常营业，配套有油气回收装置。</t>
  </si>
  <si>
    <t>高州市长坡镇兴利木厂</t>
  </si>
  <si>
    <t>严艺松</t>
  </si>
  <si>
    <t>企业基本情况：高州市长坡镇兴利木厂，地址位于高州市长坡镇西坑村委会良垌村，统一社会信用代码：92440981MA511LC65B，法定代表人：严艺松。
现场检查情况：现场检查时，该厂已自行停产，设备已拆除。</t>
  </si>
  <si>
    <t>茂名市佳荣五金制品有限公司</t>
  </si>
  <si>
    <t>林瑞华</t>
  </si>
  <si>
    <t>企业基本情况：茂名市佳荣五金制品有限公司，地址位于高州市石鼓镇爱民路60号，统一社会信用代码：914409005829505666，法定代表人：林瑞华。
现场检查情况：现场检查时，该公司已自行关闭，无相关人员在场。</t>
  </si>
  <si>
    <t>高州市东铁劳保制品厂</t>
  </si>
  <si>
    <t>企业基本情况：高州市东铁劳保制品厂，地址位于潘州街道南湖塘居委会南湖一街188号，统一社会信用代码：/，法定代表人：/。
现场检查情况：现场检查时，该厂已关闭。</t>
  </si>
  <si>
    <t>高州市长坡镇大田养猪场</t>
  </si>
  <si>
    <t>企业基本情况：高州市长坡镇大田养猪场，地址位于高州市长坡镇高村王羊山，统一社会信用代码：xF4409811292050814，法定代表人：xF4409811292050814。
现场检查情况：该养殖场已自行关闭多年，现场无人值守。</t>
  </si>
  <si>
    <t>高州市平山镇卫生院</t>
  </si>
  <si>
    <t>邓茂毅</t>
  </si>
  <si>
    <t>企业基本情况：高州市平山镇卫生院，地址位于广东省茂名市高州市平山镇平山墟、大仁庙墟，统一社会信用代码：1244098145637318X5，法定代表人：邓茂毅。
现场检查情况：现场检查时，该医院提供有医疗机构许可证，固定污染源排污登记回执，自行监测报告，环保竣工验收等资料接受检查，废水处理设施正在运行，废水处理后排入市政管网。</t>
  </si>
  <si>
    <t>高州市长坡镇石龙卫生院</t>
  </si>
  <si>
    <t>卢进业</t>
  </si>
  <si>
    <t>企业基本情况：高州市长坡镇石龙卫生院，地址位于广东省高州市长坡镇石龙墟，统一社会信用代码：1244098145637309IR，法定代表人：卢进业。
现场检查情况：现场检查时，该卫生院污水治理设施正在运行，处理后污水排入市政管网，现场检查时提供有事业单位法人证书，固定污染源排污登记回执，建设项目竣工固体废物环境保护验收意见等资料供检查。</t>
  </si>
  <si>
    <t>高州市分界镇李信才猪场</t>
  </si>
  <si>
    <t>李庆全</t>
  </si>
  <si>
    <t>企业基本情况：高州市分界镇李信才猪场，地址位于高州市分界镇大塘村委会，统一社会信用代码：/，法定代表人：李庆全。
现场检查情况：现场检查时，该猪场存栏约120多头猪，配套有沼气池和储污池，无废水外排，提供固定污染源登记回执等资料接受检查。</t>
  </si>
  <si>
    <t>高州市东岸镇横山大应塘梁文忠蛋鸡场</t>
  </si>
  <si>
    <t>梁文忠</t>
  </si>
  <si>
    <t>企业基本情况：高州市东岸镇横山大应塘梁文忠蛋鸡场，地址位于高州市东岸镇横山村委会大应塘村，统一社会信用代码：高州市东岸镇横山大应塘梁文忠蛋鸡场，法定代表人：梁文忠。
现场检查情况：该场没有养殖蛋鸡，现场没有生产经营痕迹，没有负责人或员工，经电话联系负责人，已经多年不养殖。</t>
  </si>
  <si>
    <t>高州市平山镇黎明加油站</t>
  </si>
  <si>
    <t>黎桂才</t>
  </si>
  <si>
    <t>企业基本情况：高州市平山镇黎明加油站，地址位于高州市平山镇平古路口，统一社会信用代码：91440981076718449M，法定代表人：黎桂才。
现场检查情况：该加油站正在营业，有一台92汽油机，一台0号柴油机，配套有油气回收装置，现场未发现环境违法行为。</t>
  </si>
  <si>
    <t>高州市华东印刷厂</t>
  </si>
  <si>
    <t>伍应华</t>
  </si>
  <si>
    <t>企业基本情况：高州市华东印刷厂，地址位于高州市潘州东路135号，统一社会信用代码：91440981572412385L，法定代表人：伍应华。
现场检查情况：
1.现场检查时，该公司正在生产。
2.现场提供营业执照进行检查。</t>
  </si>
  <si>
    <t>高州市兆盛再生资源有限公司</t>
  </si>
  <si>
    <t>丁国才</t>
  </si>
  <si>
    <t>企业基本情况：高州市兆盛再生资源有限公司，地址位于高州市石鼓煤矿知青场（原高州市联卓制革有限公司旧址）一厂，统一社会信用代码：91440981MA55UD6E2C，法定代表人：丁国才。
现场检查情况：现场检查时，该公司不生产，有2套轮胎破碎生产线，配套有布袋除尘和水膜除尘治理设施，现场提供营业执照，排污许可证等资料接受检查。</t>
  </si>
  <si>
    <t>高州市丽源玻璃制品有限公司年产60万平方米钢化玻璃及1万平方米中空夹胶玻璃建设项目</t>
  </si>
  <si>
    <t>2025/12/22</t>
  </si>
  <si>
    <t>企业基本情况：高州市丽源玻璃制品有限公司年产60万平方米钢化玻璃及1万平方米中空夹胶玻璃建设项目，地址位于高州市金山开发区金辉大道中段刘应丽厂，统一社会信用代码：91440981MADH9X1A3P，法定代表人：____。
现场检查情况：现场检查时，该公司正在试生产，提供有营业执照，建设项目环境影响报告表，环评批复等资料供检查，该公司现场负责人黄添表示该项目正在验收中。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</si>
</sst>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5"/>
  <sheetViews>
    <sheetView tabSelected="1" zoomScale="80" zoomScaleNormal="80" workbookViewId="0">
      <pane ySplit="4" topLeftCell="A39" activePane="bottomLeft" state="frozen"/>
      <selection/>
      <selection pane="bottomLeft" activeCell="O39" sqref="O39"/>
    </sheetView>
  </sheetViews>
  <sheetFormatPr defaultColWidth="15.3333333333333" defaultRowHeight="14.25"/>
  <cols>
    <col min="1" max="1" width="5.1047619047619" style="2" customWidth="1"/>
    <col min="2" max="2" width="11.7714285714286" style="2" customWidth="1"/>
    <col min="3" max="3" width="15" style="2" customWidth="1"/>
    <col min="4" max="4" width="17.1047619047619" style="2" customWidth="1"/>
    <col min="5" max="5" width="10.8857142857143" style="2" customWidth="1"/>
    <col min="6" max="6" width="12.2285714285714" style="2" customWidth="1"/>
    <col min="7" max="7" width="12" style="3" customWidth="1"/>
    <col min="8" max="8" width="21" style="2" customWidth="1"/>
    <col min="9" max="9" width="10" style="3" customWidth="1"/>
    <col min="10" max="10" width="8.88571428571429" style="2" customWidth="1"/>
    <col min="11" max="11" width="10" style="2" customWidth="1"/>
    <col min="12" max="13" width="8.88571428571429" style="2" customWidth="1"/>
    <col min="14" max="14" width="14.7714285714286" style="3" customWidth="1"/>
    <col min="15" max="15" width="22.3714285714286" style="4" customWidth="1"/>
    <col min="16" max="16" width="10.4380952380952" style="2" customWidth="1"/>
    <col min="17" max="17" width="23.6666666666667" style="2" customWidth="1"/>
    <col min="18" max="18" width="9.43809523809524" style="2" customWidth="1"/>
    <col min="19" max="19" width="7.1047619047619" style="2" customWidth="1"/>
    <col min="20" max="20" width="7.66666666666667" style="2" customWidth="1"/>
    <col min="21" max="21" width="5.1047619047619" style="2" customWidth="1"/>
    <col min="22" max="16374" width="15.3333333333333" style="5" customWidth="1"/>
    <col min="16375" max="16384" width="15.3333333333333" style="5"/>
  </cols>
  <sheetData>
    <row r="1" s="1" customFormat="1" ht="20.25" customHeight="1" spans="1:22">
      <c r="A1" s="6" t="s">
        <v>0</v>
      </c>
      <c r="B1" s="7" t="s">
        <v>1</v>
      </c>
      <c r="C1" s="8"/>
      <c r="D1" s="8"/>
      <c r="E1" s="7"/>
      <c r="F1" s="8"/>
      <c r="G1" s="8"/>
      <c r="H1" s="8"/>
      <c r="I1" s="8"/>
      <c r="J1" s="9" t="s">
        <v>2</v>
      </c>
      <c r="K1" s="9"/>
      <c r="L1" s="9"/>
      <c r="M1" s="9"/>
      <c r="N1" s="10"/>
      <c r="O1" s="9"/>
      <c r="P1" s="9"/>
      <c r="Q1" s="9"/>
      <c r="R1" s="9"/>
      <c r="S1" s="9"/>
      <c r="T1" s="9"/>
      <c r="U1" s="9"/>
      <c r="V1" s="9"/>
    </row>
    <row r="2" s="1" customFormat="1" spans="1:22">
      <c r="A2" s="6"/>
      <c r="B2" s="11" t="s">
        <v>3</v>
      </c>
      <c r="C2" s="11" t="s">
        <v>4</v>
      </c>
      <c r="D2" s="12" t="s">
        <v>5</v>
      </c>
      <c r="E2" s="12"/>
      <c r="F2" s="12"/>
      <c r="G2" s="12"/>
      <c r="H2" s="13" t="s">
        <v>6</v>
      </c>
      <c r="I2" s="13"/>
      <c r="J2" s="14" t="s">
        <v>7</v>
      </c>
      <c r="K2" s="15" t="s">
        <v>8</v>
      </c>
      <c r="L2" s="15" t="s">
        <v>9</v>
      </c>
      <c r="M2" s="14" t="s">
        <v>10</v>
      </c>
      <c r="N2" s="16" t="s">
        <v>11</v>
      </c>
      <c r="O2" s="17" t="s">
        <v>12</v>
      </c>
      <c r="P2" s="14" t="s">
        <v>13</v>
      </c>
      <c r="Q2" s="14" t="s">
        <v>14</v>
      </c>
      <c r="R2" s="15" t="s">
        <v>15</v>
      </c>
      <c r="S2" s="14" t="s">
        <v>16</v>
      </c>
      <c r="T2" s="14" t="s">
        <v>17</v>
      </c>
      <c r="U2" s="15" t="s">
        <v>18</v>
      </c>
      <c r="V2" s="15" t="s">
        <v>19</v>
      </c>
    </row>
    <row r="3" s="1" customFormat="1" spans="1:22">
      <c r="A3" s="6"/>
      <c r="B3" s="18"/>
      <c r="C3" s="18"/>
      <c r="D3" s="12" t="s">
        <v>20</v>
      </c>
      <c r="E3" s="19" t="s">
        <v>21</v>
      </c>
      <c r="F3" s="12" t="s">
        <v>22</v>
      </c>
      <c r="G3" s="20" t="s">
        <v>23</v>
      </c>
      <c r="H3" s="13" t="s">
        <v>24</v>
      </c>
      <c r="I3" s="21" t="s">
        <v>25</v>
      </c>
      <c r="J3" s="15"/>
      <c r="K3" s="15"/>
      <c r="L3" s="15"/>
      <c r="M3" s="15"/>
      <c r="N3" s="22"/>
      <c r="O3" s="23"/>
      <c r="P3" s="15"/>
      <c r="Q3" s="15"/>
      <c r="R3" s="15"/>
      <c r="S3" s="15"/>
      <c r="T3" s="15"/>
      <c r="U3" s="15"/>
      <c r="V3" s="15"/>
    </row>
    <row r="4" s="1" customFormat="1" spans="1:22">
      <c r="A4" s="6"/>
      <c r="B4" s="18"/>
      <c r="C4" s="18"/>
      <c r="D4" s="12"/>
      <c r="E4" s="12"/>
      <c r="F4" s="12"/>
      <c r="G4" s="20"/>
      <c r="H4" s="13"/>
      <c r="I4" s="21"/>
      <c r="J4" s="15"/>
      <c r="K4" s="15"/>
      <c r="L4" s="15"/>
      <c r="M4" s="15"/>
      <c r="N4" s="22"/>
      <c r="O4" s="23"/>
      <c r="P4" s="15"/>
      <c r="Q4" s="15"/>
      <c r="R4" s="15"/>
      <c r="S4" s="15"/>
      <c r="T4" s="15"/>
      <c r="U4" s="15"/>
      <c r="V4" s="15"/>
    </row>
    <row r="5" ht="180" customHeight="1" spans="1:22">
      <c r="A5" s="24">
        <v>1</v>
      </c>
      <c r="B5" s="25" t="s">
        <v>26</v>
      </c>
      <c r="C5" s="24" t="s">
        <v>27</v>
      </c>
      <c r="D5" s="24"/>
      <c r="E5" s="24" t="s">
        <v>28</v>
      </c>
      <c r="F5" s="24"/>
      <c r="G5" s="26"/>
      <c r="H5" s="24"/>
      <c r="I5" s="26"/>
      <c r="J5" s="24" t="s">
        <v>29</v>
      </c>
      <c r="K5" s="24"/>
      <c r="L5" s="24"/>
      <c r="M5" s="24" t="s">
        <v>30</v>
      </c>
      <c r="N5" s="27">
        <v>45973</v>
      </c>
      <c r="O5" s="25" t="s">
        <v>31</v>
      </c>
      <c r="P5" s="24" t="s">
        <v>32</v>
      </c>
      <c r="Q5" s="24" t="s">
        <v>33</v>
      </c>
      <c r="R5" s="24"/>
      <c r="S5" s="24" t="s">
        <v>34</v>
      </c>
      <c r="T5" s="24" t="s">
        <v>35</v>
      </c>
      <c r="U5" s="24"/>
      <c r="V5" s="28"/>
    </row>
    <row r="6" ht="180" customHeight="1" spans="1:22">
      <c r="A6" s="24">
        <v>2</v>
      </c>
      <c r="B6" s="25" t="s">
        <v>36</v>
      </c>
      <c r="C6" s="24" t="s">
        <v>27</v>
      </c>
      <c r="D6" s="24"/>
      <c r="E6" s="24" t="s">
        <v>37</v>
      </c>
      <c r="F6" s="24"/>
      <c r="G6" s="26"/>
      <c r="H6" s="24"/>
      <c r="I6" s="26"/>
      <c r="J6" s="24" t="s">
        <v>29</v>
      </c>
      <c r="K6" s="24"/>
      <c r="L6" s="24"/>
      <c r="M6" s="24" t="s">
        <v>30</v>
      </c>
      <c r="N6" s="27">
        <v>45973</v>
      </c>
      <c r="O6" s="25" t="s">
        <v>38</v>
      </c>
      <c r="P6" s="24" t="s">
        <v>32</v>
      </c>
      <c r="Q6" s="24" t="s">
        <v>33</v>
      </c>
      <c r="R6" s="24"/>
      <c r="S6" s="24" t="s">
        <v>34</v>
      </c>
      <c r="T6" s="24" t="s">
        <v>35</v>
      </c>
      <c r="U6" s="24"/>
      <c r="V6" s="28"/>
    </row>
    <row r="7" ht="180" customHeight="1" spans="1:22">
      <c r="A7" s="24">
        <v>3</v>
      </c>
      <c r="B7" s="25" t="s">
        <v>39</v>
      </c>
      <c r="C7" s="24" t="s">
        <v>27</v>
      </c>
      <c r="D7" s="24"/>
      <c r="E7" s="24" t="s">
        <v>40</v>
      </c>
      <c r="F7" s="24"/>
      <c r="G7" s="26"/>
      <c r="H7" s="24"/>
      <c r="I7" s="26"/>
      <c r="J7" s="24" t="s">
        <v>29</v>
      </c>
      <c r="K7" s="24"/>
      <c r="L7" s="24"/>
      <c r="M7" s="24" t="s">
        <v>30</v>
      </c>
      <c r="N7" s="27">
        <v>45973</v>
      </c>
      <c r="O7" s="25" t="s">
        <v>41</v>
      </c>
      <c r="P7" s="24" t="s">
        <v>32</v>
      </c>
      <c r="Q7" s="24" t="s">
        <v>33</v>
      </c>
      <c r="R7" s="24"/>
      <c r="S7" s="24" t="s">
        <v>34</v>
      </c>
      <c r="T7" s="24" t="s">
        <v>35</v>
      </c>
      <c r="U7" s="24"/>
      <c r="V7" s="28"/>
    </row>
    <row r="8" ht="180" customHeight="1" spans="1:22">
      <c r="A8" s="24">
        <v>4</v>
      </c>
      <c r="B8" s="25" t="s">
        <v>42</v>
      </c>
      <c r="C8" s="24" t="s">
        <v>27</v>
      </c>
      <c r="D8" s="24"/>
      <c r="E8" s="24" t="s">
        <v>43</v>
      </c>
      <c r="F8" s="24"/>
      <c r="G8" s="26"/>
      <c r="H8" s="24"/>
      <c r="I8" s="26"/>
      <c r="J8" s="24" t="s">
        <v>29</v>
      </c>
      <c r="K8" s="24"/>
      <c r="L8" s="24"/>
      <c r="M8" s="24" t="s">
        <v>30</v>
      </c>
      <c r="N8" s="27">
        <v>45975</v>
      </c>
      <c r="O8" s="25" t="s">
        <v>44</v>
      </c>
      <c r="P8" s="24" t="s">
        <v>32</v>
      </c>
      <c r="Q8" s="24" t="s">
        <v>33</v>
      </c>
      <c r="R8" s="24"/>
      <c r="S8" s="24" t="s">
        <v>34</v>
      </c>
      <c r="T8" s="24" t="s">
        <v>35</v>
      </c>
      <c r="U8" s="24"/>
      <c r="V8" s="28"/>
    </row>
    <row r="9" ht="180" customHeight="1" spans="1:22">
      <c r="A9" s="24">
        <v>5</v>
      </c>
      <c r="B9" s="25" t="s">
        <v>45</v>
      </c>
      <c r="C9" s="24" t="s">
        <v>27</v>
      </c>
      <c r="D9" s="24"/>
      <c r="E9" s="24" t="s">
        <v>46</v>
      </c>
      <c r="F9" s="24"/>
      <c r="G9" s="26"/>
      <c r="H9" s="24"/>
      <c r="I9" s="26"/>
      <c r="J9" s="24" t="s">
        <v>29</v>
      </c>
      <c r="K9" s="24"/>
      <c r="L9" s="24"/>
      <c r="M9" s="24" t="s">
        <v>30</v>
      </c>
      <c r="N9" s="27">
        <v>45985</v>
      </c>
      <c r="O9" s="25" t="s">
        <v>47</v>
      </c>
      <c r="P9" s="24" t="s">
        <v>32</v>
      </c>
      <c r="Q9" s="24" t="s">
        <v>33</v>
      </c>
      <c r="R9" s="24"/>
      <c r="S9" s="24" t="s">
        <v>34</v>
      </c>
      <c r="T9" s="24" t="s">
        <v>35</v>
      </c>
      <c r="U9" s="24"/>
      <c r="V9" s="28"/>
    </row>
    <row r="10" ht="180" customHeight="1" spans="1:22">
      <c r="A10" s="24">
        <v>6</v>
      </c>
      <c r="B10" s="25" t="s">
        <v>48</v>
      </c>
      <c r="C10" s="24" t="s">
        <v>27</v>
      </c>
      <c r="D10" s="24"/>
      <c r="E10" s="24" t="s">
        <v>49</v>
      </c>
      <c r="F10" s="24"/>
      <c r="G10" s="26"/>
      <c r="H10" s="24"/>
      <c r="I10" s="26"/>
      <c r="J10" s="24" t="s">
        <v>29</v>
      </c>
      <c r="K10" s="24"/>
      <c r="L10" s="24"/>
      <c r="M10" s="24" t="s">
        <v>30</v>
      </c>
      <c r="N10" s="27">
        <v>45986</v>
      </c>
      <c r="O10" s="25" t="s">
        <v>50</v>
      </c>
      <c r="P10" s="24" t="s">
        <v>32</v>
      </c>
      <c r="Q10" s="24" t="s">
        <v>33</v>
      </c>
      <c r="R10" s="24"/>
      <c r="S10" s="24" t="s">
        <v>34</v>
      </c>
      <c r="T10" s="24" t="s">
        <v>35</v>
      </c>
      <c r="U10" s="24"/>
      <c r="V10" s="28"/>
    </row>
    <row r="11" ht="180" customHeight="1" spans="1:22">
      <c r="A11" s="24">
        <v>7</v>
      </c>
      <c r="B11" s="25" t="s">
        <v>51</v>
      </c>
      <c r="C11" s="24" t="s">
        <v>27</v>
      </c>
      <c r="D11" s="24"/>
      <c r="E11" s="24" t="s">
        <v>52</v>
      </c>
      <c r="F11" s="24"/>
      <c r="G11" s="26"/>
      <c r="H11" s="24"/>
      <c r="I11" s="26"/>
      <c r="J11" s="24" t="s">
        <v>29</v>
      </c>
      <c r="K11" s="24"/>
      <c r="L11" s="24"/>
      <c r="M11" s="24" t="s">
        <v>30</v>
      </c>
      <c r="N11" s="27">
        <v>45986</v>
      </c>
      <c r="O11" s="25" t="s">
        <v>53</v>
      </c>
      <c r="P11" s="24" t="s">
        <v>32</v>
      </c>
      <c r="Q11" s="24" t="s">
        <v>33</v>
      </c>
      <c r="R11" s="24"/>
      <c r="S11" s="24" t="s">
        <v>34</v>
      </c>
      <c r="T11" s="24" t="s">
        <v>35</v>
      </c>
      <c r="U11" s="24"/>
      <c r="V11" s="28"/>
    </row>
    <row r="12" ht="180" customHeight="1" spans="1:22">
      <c r="A12" s="24">
        <v>8</v>
      </c>
      <c r="B12" s="25" t="s">
        <v>54</v>
      </c>
      <c r="C12" s="24" t="s">
        <v>27</v>
      </c>
      <c r="D12" s="24"/>
      <c r="E12" s="24" t="s">
        <v>55</v>
      </c>
      <c r="F12" s="24"/>
      <c r="G12" s="26"/>
      <c r="H12" s="24"/>
      <c r="I12" s="26"/>
      <c r="J12" s="24" t="s">
        <v>29</v>
      </c>
      <c r="K12" s="24"/>
      <c r="L12" s="24"/>
      <c r="M12" s="24" t="s">
        <v>30</v>
      </c>
      <c r="N12" s="27">
        <v>45986</v>
      </c>
      <c r="O12" s="25" t="s">
        <v>56</v>
      </c>
      <c r="P12" s="24" t="s">
        <v>32</v>
      </c>
      <c r="Q12" s="24" t="s">
        <v>33</v>
      </c>
      <c r="R12" s="24"/>
      <c r="S12" s="24" t="s">
        <v>34</v>
      </c>
      <c r="T12" s="24" t="s">
        <v>35</v>
      </c>
      <c r="U12" s="24"/>
      <c r="V12" s="28"/>
    </row>
    <row r="13" ht="180" customHeight="1" spans="1:22">
      <c r="A13" s="24">
        <v>9</v>
      </c>
      <c r="B13" s="25" t="s">
        <v>57</v>
      </c>
      <c r="C13" s="24" t="s">
        <v>27</v>
      </c>
      <c r="D13" s="24"/>
      <c r="E13" s="24" t="s">
        <v>55</v>
      </c>
      <c r="F13" s="24"/>
      <c r="G13" s="26"/>
      <c r="H13" s="24"/>
      <c r="I13" s="26"/>
      <c r="J13" s="24" t="s">
        <v>29</v>
      </c>
      <c r="K13" s="24"/>
      <c r="L13" s="24"/>
      <c r="M13" s="24" t="s">
        <v>30</v>
      </c>
      <c r="N13" s="27">
        <v>45986</v>
      </c>
      <c r="O13" s="25" t="s">
        <v>58</v>
      </c>
      <c r="P13" s="24" t="s">
        <v>32</v>
      </c>
      <c r="Q13" s="24" t="s">
        <v>33</v>
      </c>
      <c r="R13" s="24"/>
      <c r="S13" s="24" t="s">
        <v>34</v>
      </c>
      <c r="T13" s="24" t="s">
        <v>35</v>
      </c>
      <c r="U13" s="24"/>
      <c r="V13" s="28"/>
    </row>
    <row r="14" ht="180" customHeight="1" spans="1:22">
      <c r="A14" s="24">
        <v>10</v>
      </c>
      <c r="B14" s="25" t="s">
        <v>59</v>
      </c>
      <c r="C14" s="24" t="s">
        <v>27</v>
      </c>
      <c r="D14" s="24"/>
      <c r="E14" s="24" t="s">
        <v>60</v>
      </c>
      <c r="F14" s="24"/>
      <c r="G14" s="26"/>
      <c r="H14" s="24"/>
      <c r="I14" s="26"/>
      <c r="J14" s="24" t="s">
        <v>29</v>
      </c>
      <c r="K14" s="24"/>
      <c r="L14" s="24"/>
      <c r="M14" s="24" t="s">
        <v>30</v>
      </c>
      <c r="N14" s="27">
        <v>45987</v>
      </c>
      <c r="O14" s="25" t="s">
        <v>61</v>
      </c>
      <c r="P14" s="24" t="s">
        <v>32</v>
      </c>
      <c r="Q14" s="24" t="s">
        <v>33</v>
      </c>
      <c r="R14" s="24"/>
      <c r="S14" s="24" t="s">
        <v>34</v>
      </c>
      <c r="T14" s="24" t="s">
        <v>35</v>
      </c>
      <c r="U14" s="24"/>
      <c r="V14" s="28"/>
    </row>
    <row r="15" ht="180" customHeight="1" spans="1:22">
      <c r="A15" s="24">
        <v>11</v>
      </c>
      <c r="B15" s="25" t="s">
        <v>62</v>
      </c>
      <c r="C15" s="24" t="s">
        <v>27</v>
      </c>
      <c r="D15" s="24"/>
      <c r="E15" s="24" t="s">
        <v>63</v>
      </c>
      <c r="F15" s="24"/>
      <c r="G15" s="26"/>
      <c r="H15" s="24"/>
      <c r="I15" s="26"/>
      <c r="J15" s="24" t="s">
        <v>29</v>
      </c>
      <c r="K15" s="24"/>
      <c r="L15" s="24"/>
      <c r="M15" s="24" t="s">
        <v>30</v>
      </c>
      <c r="N15" s="27">
        <v>45987</v>
      </c>
      <c r="O15" s="25" t="s">
        <v>64</v>
      </c>
      <c r="P15" s="24" t="s">
        <v>32</v>
      </c>
      <c r="Q15" s="24" t="s">
        <v>33</v>
      </c>
      <c r="R15" s="24"/>
      <c r="S15" s="24" t="s">
        <v>34</v>
      </c>
      <c r="T15" s="24" t="s">
        <v>35</v>
      </c>
      <c r="U15" s="24"/>
      <c r="V15" s="28"/>
    </row>
    <row r="16" ht="199.5" spans="1:22">
      <c r="A16" s="24">
        <v>12</v>
      </c>
      <c r="B16" s="25" t="s">
        <v>65</v>
      </c>
      <c r="C16" s="24" t="s">
        <v>27</v>
      </c>
      <c r="D16" s="24"/>
      <c r="E16" s="24" t="s">
        <v>66</v>
      </c>
      <c r="F16" s="24"/>
      <c r="G16" s="26"/>
      <c r="H16" s="24"/>
      <c r="I16" s="26"/>
      <c r="J16" s="24" t="s">
        <v>29</v>
      </c>
      <c r="K16" s="24"/>
      <c r="L16" s="24"/>
      <c r="M16" s="24" t="s">
        <v>30</v>
      </c>
      <c r="N16" s="27">
        <v>45992</v>
      </c>
      <c r="O16" s="25" t="s">
        <v>67</v>
      </c>
      <c r="P16" s="24" t="s">
        <v>32</v>
      </c>
      <c r="Q16" s="24" t="s">
        <v>33</v>
      </c>
      <c r="R16" s="24"/>
      <c r="S16" s="24" t="s">
        <v>34</v>
      </c>
      <c r="T16" s="24" t="s">
        <v>35</v>
      </c>
      <c r="U16" s="24"/>
      <c r="V16" s="28"/>
    </row>
    <row r="17" ht="185.25" spans="1:22">
      <c r="A17" s="24">
        <v>13</v>
      </c>
      <c r="B17" s="25" t="s">
        <v>68</v>
      </c>
      <c r="C17" s="24" t="s">
        <v>27</v>
      </c>
      <c r="D17" s="24"/>
      <c r="E17" s="24" t="s">
        <v>69</v>
      </c>
      <c r="F17" s="24"/>
      <c r="G17" s="26"/>
      <c r="H17" s="24"/>
      <c r="I17" s="26"/>
      <c r="J17" s="24" t="s">
        <v>29</v>
      </c>
      <c r="K17" s="24"/>
      <c r="L17" s="24"/>
      <c r="M17" s="24" t="s">
        <v>30</v>
      </c>
      <c r="N17" s="27">
        <v>45992</v>
      </c>
      <c r="O17" s="25" t="s">
        <v>70</v>
      </c>
      <c r="P17" s="24" t="s">
        <v>32</v>
      </c>
      <c r="Q17" s="24" t="s">
        <v>33</v>
      </c>
      <c r="R17" s="24"/>
      <c r="S17" s="24" t="s">
        <v>34</v>
      </c>
      <c r="T17" s="24" t="s">
        <v>35</v>
      </c>
      <c r="U17" s="24"/>
      <c r="V17" s="28"/>
    </row>
    <row r="18" ht="256.5" spans="1:22">
      <c r="A18" s="24">
        <v>14</v>
      </c>
      <c r="B18" s="25" t="s">
        <v>71</v>
      </c>
      <c r="C18" s="24" t="s">
        <v>27</v>
      </c>
      <c r="D18" s="24"/>
      <c r="E18" s="24" t="s">
        <v>72</v>
      </c>
      <c r="F18" s="24"/>
      <c r="G18" s="26"/>
      <c r="H18" s="24"/>
      <c r="I18" s="26"/>
      <c r="J18" s="24" t="s">
        <v>29</v>
      </c>
      <c r="K18" s="24"/>
      <c r="L18" s="24"/>
      <c r="M18" s="24" t="s">
        <v>30</v>
      </c>
      <c r="N18" s="27">
        <v>45994</v>
      </c>
      <c r="O18" s="25" t="s">
        <v>73</v>
      </c>
      <c r="P18" s="24" t="s">
        <v>32</v>
      </c>
      <c r="Q18" s="24" t="s">
        <v>33</v>
      </c>
      <c r="R18" s="24"/>
      <c r="S18" s="24" t="s">
        <v>34</v>
      </c>
      <c r="T18" s="24" t="s">
        <v>35</v>
      </c>
      <c r="U18" s="24"/>
      <c r="V18" s="28"/>
    </row>
    <row r="19" ht="142.5" spans="1:22">
      <c r="A19" s="24">
        <v>15</v>
      </c>
      <c r="B19" s="25" t="s">
        <v>74</v>
      </c>
      <c r="C19" s="24" t="s">
        <v>27</v>
      </c>
      <c r="D19" s="24"/>
      <c r="E19" s="24" t="s">
        <v>75</v>
      </c>
      <c r="F19" s="24"/>
      <c r="G19" s="26"/>
      <c r="H19" s="24"/>
      <c r="I19" s="26"/>
      <c r="J19" s="24" t="s">
        <v>29</v>
      </c>
      <c r="K19" s="24"/>
      <c r="L19" s="24"/>
      <c r="M19" s="24" t="s">
        <v>30</v>
      </c>
      <c r="N19" s="27">
        <v>45994</v>
      </c>
      <c r="O19" s="25" t="s">
        <v>76</v>
      </c>
      <c r="P19" s="24" t="s">
        <v>32</v>
      </c>
      <c r="Q19" s="24" t="s">
        <v>33</v>
      </c>
      <c r="R19" s="24"/>
      <c r="S19" s="24" t="s">
        <v>34</v>
      </c>
      <c r="T19" s="24" t="s">
        <v>35</v>
      </c>
      <c r="U19" s="24"/>
      <c r="V19" s="28"/>
    </row>
    <row r="20" ht="156.75" spans="1:22">
      <c r="A20" s="24">
        <v>16</v>
      </c>
      <c r="B20" s="25" t="s">
        <v>77</v>
      </c>
      <c r="C20" s="24" t="s">
        <v>27</v>
      </c>
      <c r="D20" s="24"/>
      <c r="E20" s="24" t="s">
        <v>55</v>
      </c>
      <c r="F20" s="24"/>
      <c r="G20" s="26"/>
      <c r="H20" s="24"/>
      <c r="I20" s="26"/>
      <c r="J20" s="24" t="s">
        <v>29</v>
      </c>
      <c r="K20" s="24"/>
      <c r="L20" s="24"/>
      <c r="M20" s="24" t="s">
        <v>30</v>
      </c>
      <c r="N20" s="27">
        <v>45994</v>
      </c>
      <c r="O20" s="25" t="s">
        <v>78</v>
      </c>
      <c r="P20" s="24" t="s">
        <v>32</v>
      </c>
      <c r="Q20" s="24" t="s">
        <v>33</v>
      </c>
      <c r="R20" s="24"/>
      <c r="S20" s="24" t="s">
        <v>34</v>
      </c>
      <c r="T20" s="24" t="s">
        <v>35</v>
      </c>
      <c r="U20" s="24"/>
      <c r="V20" s="28"/>
    </row>
    <row r="21" ht="142.5" spans="1:22">
      <c r="A21" s="24">
        <v>17</v>
      </c>
      <c r="B21" s="25" t="s">
        <v>79</v>
      </c>
      <c r="C21" s="24" t="s">
        <v>27</v>
      </c>
      <c r="D21" s="24"/>
      <c r="E21" s="24" t="s">
        <v>80</v>
      </c>
      <c r="F21" s="24"/>
      <c r="G21" s="26"/>
      <c r="H21" s="24"/>
      <c r="I21" s="26"/>
      <c r="J21" s="24" t="s">
        <v>29</v>
      </c>
      <c r="K21" s="24"/>
      <c r="L21" s="24"/>
      <c r="M21" s="24" t="s">
        <v>30</v>
      </c>
      <c r="N21" s="27">
        <v>45994</v>
      </c>
      <c r="O21" s="25" t="s">
        <v>81</v>
      </c>
      <c r="P21" s="24" t="s">
        <v>32</v>
      </c>
      <c r="Q21" s="24" t="s">
        <v>33</v>
      </c>
      <c r="R21" s="24"/>
      <c r="S21" s="24" t="s">
        <v>34</v>
      </c>
      <c r="T21" s="24" t="s">
        <v>35</v>
      </c>
      <c r="U21" s="24"/>
      <c r="V21" s="28"/>
    </row>
    <row r="22" ht="199.5" spans="1:22">
      <c r="A22" s="24">
        <v>18</v>
      </c>
      <c r="B22" s="25" t="s">
        <v>82</v>
      </c>
      <c r="C22" s="24" t="s">
        <v>27</v>
      </c>
      <c r="D22" s="24"/>
      <c r="E22" s="24" t="s">
        <v>83</v>
      </c>
      <c r="F22" s="24"/>
      <c r="G22" s="26"/>
      <c r="H22" s="24"/>
      <c r="I22" s="26"/>
      <c r="J22" s="24" t="s">
        <v>29</v>
      </c>
      <c r="K22" s="24"/>
      <c r="L22" s="24"/>
      <c r="M22" s="24" t="s">
        <v>30</v>
      </c>
      <c r="N22" s="27">
        <v>45995</v>
      </c>
      <c r="O22" s="25" t="s">
        <v>84</v>
      </c>
      <c r="P22" s="24" t="s">
        <v>32</v>
      </c>
      <c r="Q22" s="24" t="s">
        <v>33</v>
      </c>
      <c r="R22" s="24"/>
      <c r="S22" s="24" t="s">
        <v>34</v>
      </c>
      <c r="T22" s="24" t="s">
        <v>35</v>
      </c>
      <c r="U22" s="24"/>
      <c r="V22" s="28"/>
    </row>
    <row r="23" ht="142.5" spans="1:22">
      <c r="A23" s="24">
        <v>19</v>
      </c>
      <c r="B23" s="25" t="s">
        <v>85</v>
      </c>
      <c r="C23" s="24" t="s">
        <v>27</v>
      </c>
      <c r="D23" s="24"/>
      <c r="E23" s="24" t="s">
        <v>86</v>
      </c>
      <c r="F23" s="24"/>
      <c r="G23" s="26"/>
      <c r="H23" s="24"/>
      <c r="I23" s="26"/>
      <c r="J23" s="24" t="s">
        <v>29</v>
      </c>
      <c r="K23" s="24"/>
      <c r="L23" s="24"/>
      <c r="M23" s="24" t="s">
        <v>30</v>
      </c>
      <c r="N23" s="27">
        <v>45995</v>
      </c>
      <c r="O23" s="25" t="s">
        <v>87</v>
      </c>
      <c r="P23" s="24" t="s">
        <v>32</v>
      </c>
      <c r="Q23" s="24" t="s">
        <v>33</v>
      </c>
      <c r="R23" s="24"/>
      <c r="S23" s="24" t="s">
        <v>34</v>
      </c>
      <c r="T23" s="24" t="s">
        <v>35</v>
      </c>
      <c r="U23" s="24"/>
      <c r="V23" s="28"/>
    </row>
    <row r="24" ht="285" spans="1:22">
      <c r="A24" s="24">
        <v>20</v>
      </c>
      <c r="B24" s="25" t="s">
        <v>88</v>
      </c>
      <c r="C24" s="24" t="s">
        <v>27</v>
      </c>
      <c r="D24" s="24"/>
      <c r="E24" s="24" t="s">
        <v>89</v>
      </c>
      <c r="F24" s="24"/>
      <c r="G24" s="26"/>
      <c r="H24" s="24"/>
      <c r="I24" s="26"/>
      <c r="J24" s="24" t="s">
        <v>29</v>
      </c>
      <c r="K24" s="24"/>
      <c r="L24" s="24"/>
      <c r="M24" s="24" t="s">
        <v>30</v>
      </c>
      <c r="N24" s="27">
        <v>45999</v>
      </c>
      <c r="O24" s="25" t="s">
        <v>90</v>
      </c>
      <c r="P24" s="24" t="s">
        <v>32</v>
      </c>
      <c r="Q24" s="24" t="s">
        <v>33</v>
      </c>
      <c r="R24" s="24"/>
      <c r="S24" s="24" t="s">
        <v>34</v>
      </c>
      <c r="T24" s="24" t="s">
        <v>35</v>
      </c>
      <c r="U24" s="24"/>
      <c r="V24" s="28"/>
    </row>
    <row r="25" ht="242.25" spans="1:22">
      <c r="A25" s="24">
        <v>21</v>
      </c>
      <c r="B25" s="25" t="s">
        <v>91</v>
      </c>
      <c r="C25" s="24" t="s">
        <v>27</v>
      </c>
      <c r="D25" s="24"/>
      <c r="E25" s="24" t="s">
        <v>92</v>
      </c>
      <c r="F25" s="24"/>
      <c r="G25" s="26"/>
      <c r="H25" s="24"/>
      <c r="I25" s="26"/>
      <c r="J25" s="24" t="s">
        <v>29</v>
      </c>
      <c r="K25" s="24"/>
      <c r="L25" s="24"/>
      <c r="M25" s="24" t="s">
        <v>30</v>
      </c>
      <c r="N25" s="27">
        <v>45999</v>
      </c>
      <c r="O25" s="25" t="s">
        <v>93</v>
      </c>
      <c r="P25" s="24" t="s">
        <v>32</v>
      </c>
      <c r="Q25" s="24" t="s">
        <v>33</v>
      </c>
      <c r="R25" s="24"/>
      <c r="S25" s="24" t="s">
        <v>34</v>
      </c>
      <c r="T25" s="24" t="s">
        <v>35</v>
      </c>
      <c r="U25" s="24"/>
      <c r="V25" s="28"/>
    </row>
    <row r="26" ht="142.5" spans="1:22">
      <c r="A26" s="24">
        <v>22</v>
      </c>
      <c r="B26" s="25" t="s">
        <v>94</v>
      </c>
      <c r="C26" s="24" t="s">
        <v>27</v>
      </c>
      <c r="D26" s="24"/>
      <c r="E26" s="24" t="s">
        <v>55</v>
      </c>
      <c r="F26" s="24"/>
      <c r="G26" s="26"/>
      <c r="H26" s="24"/>
      <c r="I26" s="26"/>
      <c r="J26" s="24" t="s">
        <v>29</v>
      </c>
      <c r="K26" s="24"/>
      <c r="L26" s="24"/>
      <c r="M26" s="24" t="s">
        <v>30</v>
      </c>
      <c r="N26" s="27">
        <v>45999</v>
      </c>
      <c r="O26" s="25" t="s">
        <v>95</v>
      </c>
      <c r="P26" s="24" t="s">
        <v>32</v>
      </c>
      <c r="Q26" s="24" t="s">
        <v>33</v>
      </c>
      <c r="R26" s="24"/>
      <c r="S26" s="24" t="s">
        <v>34</v>
      </c>
      <c r="T26" s="24" t="s">
        <v>35</v>
      </c>
      <c r="U26" s="24"/>
      <c r="V26" s="28"/>
    </row>
    <row r="27" ht="156.75" spans="1:22">
      <c r="A27" s="24">
        <v>23</v>
      </c>
      <c r="B27" s="25" t="s">
        <v>96</v>
      </c>
      <c r="C27" s="24" t="s">
        <v>27</v>
      </c>
      <c r="D27" s="24"/>
      <c r="E27" s="24" t="s">
        <v>55</v>
      </c>
      <c r="F27" s="24"/>
      <c r="G27" s="26"/>
      <c r="H27" s="24"/>
      <c r="I27" s="26"/>
      <c r="J27" s="24" t="s">
        <v>29</v>
      </c>
      <c r="K27" s="24"/>
      <c r="L27" s="24"/>
      <c r="M27" s="24" t="s">
        <v>30</v>
      </c>
      <c r="N27" s="27">
        <v>45999</v>
      </c>
      <c r="O27" s="25" t="s">
        <v>97</v>
      </c>
      <c r="P27" s="24" t="s">
        <v>32</v>
      </c>
      <c r="Q27" s="24" t="s">
        <v>33</v>
      </c>
      <c r="R27" s="24"/>
      <c r="S27" s="24" t="s">
        <v>34</v>
      </c>
      <c r="T27" s="24" t="s">
        <v>35</v>
      </c>
      <c r="U27" s="24"/>
      <c r="V27" s="28"/>
    </row>
    <row r="28" ht="128.25" spans="1:22">
      <c r="A28" s="24">
        <v>24</v>
      </c>
      <c r="B28" s="25" t="s">
        <v>98</v>
      </c>
      <c r="C28" s="24" t="s">
        <v>27</v>
      </c>
      <c r="D28" s="24"/>
      <c r="E28" s="24" t="s">
        <v>55</v>
      </c>
      <c r="F28" s="24"/>
      <c r="G28" s="26"/>
      <c r="H28" s="24"/>
      <c r="I28" s="26"/>
      <c r="J28" s="24" t="s">
        <v>29</v>
      </c>
      <c r="K28" s="24"/>
      <c r="L28" s="24"/>
      <c r="M28" s="24" t="s">
        <v>30</v>
      </c>
      <c r="N28" s="27">
        <v>46001</v>
      </c>
      <c r="O28" s="25" t="s">
        <v>99</v>
      </c>
      <c r="P28" s="24" t="s">
        <v>32</v>
      </c>
      <c r="Q28" s="24" t="s">
        <v>33</v>
      </c>
      <c r="R28" s="24"/>
      <c r="S28" s="24" t="s">
        <v>34</v>
      </c>
      <c r="T28" s="24" t="s">
        <v>35</v>
      </c>
      <c r="U28" s="24"/>
      <c r="V28" s="28"/>
    </row>
    <row r="29" ht="270.75" spans="1:22">
      <c r="A29" s="24">
        <v>25</v>
      </c>
      <c r="B29" s="25" t="s">
        <v>100</v>
      </c>
      <c r="C29" s="24" t="s">
        <v>27</v>
      </c>
      <c r="D29" s="24"/>
      <c r="E29" s="24" t="s">
        <v>101</v>
      </c>
      <c r="F29" s="24"/>
      <c r="G29" s="26"/>
      <c r="H29" s="24"/>
      <c r="I29" s="26"/>
      <c r="J29" s="24" t="s">
        <v>29</v>
      </c>
      <c r="K29" s="24"/>
      <c r="L29" s="24"/>
      <c r="M29" s="24" t="s">
        <v>30</v>
      </c>
      <c r="N29" s="27">
        <v>46001</v>
      </c>
      <c r="O29" s="25" t="s">
        <v>102</v>
      </c>
      <c r="P29" s="24" t="s">
        <v>32</v>
      </c>
      <c r="Q29" s="24" t="s">
        <v>33</v>
      </c>
      <c r="R29" s="24"/>
      <c r="S29" s="24" t="s">
        <v>34</v>
      </c>
      <c r="T29" s="24" t="s">
        <v>35</v>
      </c>
      <c r="U29" s="24"/>
      <c r="V29" s="28"/>
    </row>
    <row r="30" ht="142.5" spans="1:22">
      <c r="A30" s="24">
        <v>26</v>
      </c>
      <c r="B30" s="25" t="s">
        <v>103</v>
      </c>
      <c r="C30" s="24" t="s">
        <v>27</v>
      </c>
      <c r="D30" s="24"/>
      <c r="E30" s="24" t="s">
        <v>55</v>
      </c>
      <c r="F30" s="24"/>
      <c r="G30" s="26"/>
      <c r="H30" s="24"/>
      <c r="I30" s="26"/>
      <c r="J30" s="24" t="s">
        <v>29</v>
      </c>
      <c r="K30" s="24"/>
      <c r="L30" s="24"/>
      <c r="M30" s="24" t="s">
        <v>30</v>
      </c>
      <c r="N30" s="27">
        <v>46001</v>
      </c>
      <c r="O30" s="25" t="s">
        <v>104</v>
      </c>
      <c r="P30" s="24" t="s">
        <v>32</v>
      </c>
      <c r="Q30" s="24" t="s">
        <v>33</v>
      </c>
      <c r="R30" s="24"/>
      <c r="S30" s="24" t="s">
        <v>34</v>
      </c>
      <c r="T30" s="24" t="s">
        <v>35</v>
      </c>
      <c r="U30" s="24"/>
      <c r="V30" s="28"/>
    </row>
    <row r="31" ht="213.75" spans="1:22">
      <c r="A31" s="24">
        <v>27</v>
      </c>
      <c r="B31" s="25" t="s">
        <v>105</v>
      </c>
      <c r="C31" s="24" t="s">
        <v>27</v>
      </c>
      <c r="D31" s="24"/>
      <c r="E31" s="24" t="s">
        <v>106</v>
      </c>
      <c r="F31" s="24"/>
      <c r="G31" s="26"/>
      <c r="H31" s="24"/>
      <c r="I31" s="26"/>
      <c r="J31" s="24" t="s">
        <v>29</v>
      </c>
      <c r="K31" s="24"/>
      <c r="L31" s="24"/>
      <c r="M31" s="24" t="s">
        <v>30</v>
      </c>
      <c r="N31" s="27">
        <v>46003</v>
      </c>
      <c r="O31" s="25" t="s">
        <v>107</v>
      </c>
      <c r="P31" s="24" t="s">
        <v>32</v>
      </c>
      <c r="Q31" s="24" t="s">
        <v>33</v>
      </c>
      <c r="R31" s="24"/>
      <c r="S31" s="24" t="s">
        <v>34</v>
      </c>
      <c r="T31" s="24" t="s">
        <v>35</v>
      </c>
      <c r="U31" s="24"/>
      <c r="V31" s="28"/>
    </row>
    <row r="32" ht="171" spans="1:22">
      <c r="A32" s="24">
        <v>28</v>
      </c>
      <c r="B32" s="25" t="s">
        <v>108</v>
      </c>
      <c r="C32" s="24" t="s">
        <v>27</v>
      </c>
      <c r="D32" s="24"/>
      <c r="E32" s="24" t="s">
        <v>55</v>
      </c>
      <c r="F32" s="24"/>
      <c r="G32" s="26"/>
      <c r="H32" s="24"/>
      <c r="I32" s="26"/>
      <c r="J32" s="24" t="s">
        <v>29</v>
      </c>
      <c r="K32" s="24"/>
      <c r="L32" s="24"/>
      <c r="M32" s="24" t="s">
        <v>30</v>
      </c>
      <c r="N32" s="27">
        <v>46003</v>
      </c>
      <c r="O32" s="25" t="s">
        <v>109</v>
      </c>
      <c r="P32" s="24" t="s">
        <v>32</v>
      </c>
      <c r="Q32" s="24" t="s">
        <v>33</v>
      </c>
      <c r="R32" s="24"/>
      <c r="S32" s="24" t="s">
        <v>34</v>
      </c>
      <c r="T32" s="24" t="s">
        <v>35</v>
      </c>
      <c r="U32" s="24"/>
      <c r="V32" s="28"/>
    </row>
    <row r="33" ht="156.75" spans="1:22">
      <c r="A33" s="24">
        <v>29</v>
      </c>
      <c r="B33" s="25" t="s">
        <v>110</v>
      </c>
      <c r="C33" s="24" t="s">
        <v>27</v>
      </c>
      <c r="D33" s="24"/>
      <c r="E33" s="24" t="s">
        <v>111</v>
      </c>
      <c r="F33" s="24"/>
      <c r="G33" s="26"/>
      <c r="H33" s="24"/>
      <c r="I33" s="26"/>
      <c r="J33" s="24" t="s">
        <v>29</v>
      </c>
      <c r="K33" s="24"/>
      <c r="L33" s="24"/>
      <c r="M33" s="24" t="s">
        <v>30</v>
      </c>
      <c r="N33" s="27">
        <v>46008</v>
      </c>
      <c r="O33" s="25" t="s">
        <v>112</v>
      </c>
      <c r="P33" s="24" t="s">
        <v>32</v>
      </c>
      <c r="Q33" s="24" t="s">
        <v>33</v>
      </c>
      <c r="R33" s="24"/>
      <c r="S33" s="24" t="s">
        <v>34</v>
      </c>
      <c r="T33" s="24" t="s">
        <v>35</v>
      </c>
      <c r="U33" s="24"/>
      <c r="V33" s="28"/>
    </row>
    <row r="34" ht="142.5" spans="1:22">
      <c r="A34" s="24">
        <v>30</v>
      </c>
      <c r="B34" s="25" t="s">
        <v>113</v>
      </c>
      <c r="C34" s="24" t="s">
        <v>27</v>
      </c>
      <c r="D34" s="24"/>
      <c r="E34" s="24" t="s">
        <v>114</v>
      </c>
      <c r="F34" s="24"/>
      <c r="G34" s="26"/>
      <c r="H34" s="24"/>
      <c r="I34" s="26"/>
      <c r="J34" s="24" t="s">
        <v>29</v>
      </c>
      <c r="K34" s="24"/>
      <c r="L34" s="24"/>
      <c r="M34" s="24" t="s">
        <v>30</v>
      </c>
      <c r="N34" s="27">
        <v>46009</v>
      </c>
      <c r="O34" s="25" t="s">
        <v>115</v>
      </c>
      <c r="P34" s="24" t="s">
        <v>32</v>
      </c>
      <c r="Q34" s="24" t="s">
        <v>33</v>
      </c>
      <c r="R34" s="24"/>
      <c r="S34" s="24" t="s">
        <v>34</v>
      </c>
      <c r="T34" s="24" t="s">
        <v>35</v>
      </c>
      <c r="U34" s="24"/>
      <c r="V34" s="28"/>
    </row>
    <row r="35" ht="142.5" spans="1:22">
      <c r="A35" s="24">
        <v>31</v>
      </c>
      <c r="B35" s="25" t="s">
        <v>116</v>
      </c>
      <c r="C35" s="24" t="s">
        <v>27</v>
      </c>
      <c r="D35" s="24"/>
      <c r="E35" s="24" t="s">
        <v>117</v>
      </c>
      <c r="F35" s="24"/>
      <c r="G35" s="26"/>
      <c r="H35" s="24"/>
      <c r="I35" s="26"/>
      <c r="J35" s="24" t="s">
        <v>29</v>
      </c>
      <c r="K35" s="24"/>
      <c r="L35" s="24"/>
      <c r="M35" s="24" t="s">
        <v>30</v>
      </c>
      <c r="N35" s="27">
        <v>46010</v>
      </c>
      <c r="O35" s="25" t="s">
        <v>118</v>
      </c>
      <c r="P35" s="24" t="s">
        <v>32</v>
      </c>
      <c r="Q35" s="24" t="s">
        <v>33</v>
      </c>
      <c r="R35" s="24"/>
      <c r="S35" s="24" t="s">
        <v>34</v>
      </c>
      <c r="T35" s="24" t="s">
        <v>35</v>
      </c>
      <c r="U35" s="24"/>
      <c r="V35" s="28"/>
    </row>
    <row r="36" ht="114" spans="1:22">
      <c r="A36" s="24">
        <v>32</v>
      </c>
      <c r="B36" s="25" t="s">
        <v>119</v>
      </c>
      <c r="C36" s="24" t="s">
        <v>27</v>
      </c>
      <c r="D36" s="24"/>
      <c r="E36" s="24" t="s">
        <v>55</v>
      </c>
      <c r="F36" s="24"/>
      <c r="G36" s="26"/>
      <c r="H36" s="24"/>
      <c r="I36" s="26"/>
      <c r="J36" s="24" t="s">
        <v>29</v>
      </c>
      <c r="K36" s="24"/>
      <c r="L36" s="24"/>
      <c r="M36" s="24" t="s">
        <v>30</v>
      </c>
      <c r="N36" s="27">
        <v>46013</v>
      </c>
      <c r="O36" s="25" t="s">
        <v>120</v>
      </c>
      <c r="P36" s="24" t="s">
        <v>32</v>
      </c>
      <c r="Q36" s="24" t="s">
        <v>33</v>
      </c>
      <c r="R36" s="24"/>
      <c r="S36" s="24" t="s">
        <v>34</v>
      </c>
      <c r="T36" s="24" t="s">
        <v>35</v>
      </c>
      <c r="U36" s="24"/>
      <c r="V36" s="28"/>
    </row>
    <row r="37" ht="156.75" spans="1:22">
      <c r="A37" s="24">
        <v>33</v>
      </c>
      <c r="B37" s="25" t="s">
        <v>121</v>
      </c>
      <c r="C37" s="24" t="s">
        <v>27</v>
      </c>
      <c r="D37" s="24"/>
      <c r="E37" s="24" t="s">
        <v>55</v>
      </c>
      <c r="F37" s="24"/>
      <c r="G37" s="26"/>
      <c r="H37" s="24"/>
      <c r="I37" s="26"/>
      <c r="J37" s="24" t="s">
        <v>29</v>
      </c>
      <c r="K37" s="24"/>
      <c r="L37" s="24"/>
      <c r="M37" s="24" t="s">
        <v>30</v>
      </c>
      <c r="N37" s="27">
        <v>46013</v>
      </c>
      <c r="O37" s="25" t="s">
        <v>122</v>
      </c>
      <c r="P37" s="24" t="s">
        <v>32</v>
      </c>
      <c r="Q37" s="24" t="s">
        <v>33</v>
      </c>
      <c r="R37" s="24"/>
      <c r="S37" s="24" t="s">
        <v>34</v>
      </c>
      <c r="T37" s="24" t="s">
        <v>35</v>
      </c>
      <c r="U37" s="24"/>
      <c r="V37" s="28"/>
    </row>
    <row r="38" ht="242.25" spans="1:22">
      <c r="A38" s="24">
        <v>34</v>
      </c>
      <c r="B38" s="25" t="s">
        <v>123</v>
      </c>
      <c r="C38" s="24" t="s">
        <v>27</v>
      </c>
      <c r="D38" s="24"/>
      <c r="E38" s="24" t="s">
        <v>124</v>
      </c>
      <c r="F38" s="24"/>
      <c r="G38" s="26"/>
      <c r="H38" s="24"/>
      <c r="I38" s="26"/>
      <c r="J38" s="24" t="s">
        <v>29</v>
      </c>
      <c r="K38" s="24"/>
      <c r="L38" s="24"/>
      <c r="M38" s="24" t="s">
        <v>30</v>
      </c>
      <c r="N38" s="27">
        <v>46013</v>
      </c>
      <c r="O38" s="25" t="s">
        <v>125</v>
      </c>
      <c r="P38" s="24" t="s">
        <v>32</v>
      </c>
      <c r="Q38" s="24" t="s">
        <v>33</v>
      </c>
      <c r="R38" s="24"/>
      <c r="S38" s="24" t="s">
        <v>34</v>
      </c>
      <c r="T38" s="24" t="s">
        <v>35</v>
      </c>
      <c r="U38" s="24"/>
      <c r="V38" s="28"/>
    </row>
    <row r="39" ht="242.25" spans="1:22">
      <c r="A39" s="24">
        <v>35</v>
      </c>
      <c r="B39" s="25" t="s">
        <v>126</v>
      </c>
      <c r="C39" s="24" t="s">
        <v>27</v>
      </c>
      <c r="D39" s="24"/>
      <c r="E39" s="24" t="s">
        <v>127</v>
      </c>
      <c r="F39" s="24"/>
      <c r="G39" s="26"/>
      <c r="H39" s="24"/>
      <c r="I39" s="26"/>
      <c r="J39" s="24" t="s">
        <v>29</v>
      </c>
      <c r="K39" s="24"/>
      <c r="L39" s="24"/>
      <c r="M39" s="24" t="s">
        <v>30</v>
      </c>
      <c r="N39" s="27">
        <v>46014</v>
      </c>
      <c r="O39" s="25" t="s">
        <v>128</v>
      </c>
      <c r="P39" s="24" t="s">
        <v>32</v>
      </c>
      <c r="Q39" s="24" t="s">
        <v>33</v>
      </c>
      <c r="R39" s="24"/>
      <c r="S39" s="24" t="s">
        <v>34</v>
      </c>
      <c r="T39" s="24" t="s">
        <v>35</v>
      </c>
      <c r="U39" s="24"/>
      <c r="V39" s="28"/>
    </row>
    <row r="40" ht="185.25" spans="1:22">
      <c r="A40" s="24">
        <v>36</v>
      </c>
      <c r="B40" s="25" t="s">
        <v>129</v>
      </c>
      <c r="C40" s="24" t="s">
        <v>27</v>
      </c>
      <c r="D40" s="24"/>
      <c r="E40" s="24" t="s">
        <v>130</v>
      </c>
      <c r="F40" s="24"/>
      <c r="G40" s="26"/>
      <c r="H40" s="24"/>
      <c r="I40" s="26"/>
      <c r="J40" s="24" t="s">
        <v>29</v>
      </c>
      <c r="K40" s="24"/>
      <c r="L40" s="24"/>
      <c r="M40" s="24" t="s">
        <v>30</v>
      </c>
      <c r="N40" s="27">
        <v>46014</v>
      </c>
      <c r="O40" s="25" t="s">
        <v>131</v>
      </c>
      <c r="P40" s="24" t="s">
        <v>32</v>
      </c>
      <c r="Q40" s="24" t="s">
        <v>33</v>
      </c>
      <c r="R40" s="24"/>
      <c r="S40" s="24" t="s">
        <v>34</v>
      </c>
      <c r="T40" s="24" t="s">
        <v>35</v>
      </c>
      <c r="U40" s="24"/>
      <c r="V40" s="28"/>
    </row>
    <row r="41" ht="213.75" spans="1:22">
      <c r="A41" s="24">
        <v>37</v>
      </c>
      <c r="B41" s="25" t="s">
        <v>132</v>
      </c>
      <c r="C41" s="24" t="s">
        <v>27</v>
      </c>
      <c r="D41" s="24"/>
      <c r="E41" s="24" t="s">
        <v>133</v>
      </c>
      <c r="F41" s="24"/>
      <c r="G41" s="26"/>
      <c r="H41" s="24"/>
      <c r="I41" s="26"/>
      <c r="J41" s="24" t="s">
        <v>29</v>
      </c>
      <c r="K41" s="24"/>
      <c r="L41" s="24"/>
      <c r="M41" s="24" t="s">
        <v>30</v>
      </c>
      <c r="N41" s="27">
        <v>46015</v>
      </c>
      <c r="O41" s="25" t="s">
        <v>134</v>
      </c>
      <c r="P41" s="24" t="s">
        <v>32</v>
      </c>
      <c r="Q41" s="24" t="s">
        <v>33</v>
      </c>
      <c r="R41" s="24"/>
      <c r="S41" s="24" t="s">
        <v>34</v>
      </c>
      <c r="T41" s="24" t="s">
        <v>35</v>
      </c>
      <c r="U41" s="24"/>
      <c r="V41" s="28"/>
    </row>
    <row r="42" ht="185.25" spans="1:22">
      <c r="A42" s="24">
        <v>38</v>
      </c>
      <c r="B42" s="25" t="s">
        <v>135</v>
      </c>
      <c r="C42" s="24" t="s">
        <v>27</v>
      </c>
      <c r="D42" s="24"/>
      <c r="E42" s="24" t="s">
        <v>136</v>
      </c>
      <c r="F42" s="24"/>
      <c r="G42" s="26"/>
      <c r="H42" s="24"/>
      <c r="I42" s="26"/>
      <c r="J42" s="24" t="s">
        <v>29</v>
      </c>
      <c r="K42" s="24"/>
      <c r="L42" s="24"/>
      <c r="M42" s="24" t="s">
        <v>30</v>
      </c>
      <c r="N42" s="27">
        <v>46015</v>
      </c>
      <c r="O42" s="25" t="s">
        <v>137</v>
      </c>
      <c r="P42" s="24" t="s">
        <v>32</v>
      </c>
      <c r="Q42" s="24" t="s">
        <v>33</v>
      </c>
      <c r="R42" s="24"/>
      <c r="S42" s="24" t="s">
        <v>34</v>
      </c>
      <c r="T42" s="24" t="s">
        <v>35</v>
      </c>
      <c r="U42" s="24"/>
      <c r="V42" s="28"/>
    </row>
    <row r="43" ht="156.75" spans="1:22">
      <c r="A43" s="24">
        <v>39</v>
      </c>
      <c r="B43" s="25" t="s">
        <v>138</v>
      </c>
      <c r="C43" s="24" t="s">
        <v>27</v>
      </c>
      <c r="D43" s="24"/>
      <c r="E43" s="24" t="s">
        <v>139</v>
      </c>
      <c r="F43" s="24"/>
      <c r="G43" s="26"/>
      <c r="H43" s="24"/>
      <c r="I43" s="26"/>
      <c r="J43" s="24" t="s">
        <v>29</v>
      </c>
      <c r="K43" s="24"/>
      <c r="L43" s="24"/>
      <c r="M43" s="24" t="s">
        <v>30</v>
      </c>
      <c r="N43" s="27">
        <v>46015</v>
      </c>
      <c r="O43" s="25" t="s">
        <v>140</v>
      </c>
      <c r="P43" s="24" t="s">
        <v>32</v>
      </c>
      <c r="Q43" s="24" t="s">
        <v>33</v>
      </c>
      <c r="R43" s="24"/>
      <c r="S43" s="24" t="s">
        <v>34</v>
      </c>
      <c r="T43" s="24" t="s">
        <v>35</v>
      </c>
      <c r="U43" s="24"/>
      <c r="V43" s="28"/>
    </row>
    <row r="44" ht="242.25" spans="1:22">
      <c r="A44" s="24">
        <v>40</v>
      </c>
      <c r="B44" s="25" t="s">
        <v>141</v>
      </c>
      <c r="C44" s="24" t="s">
        <v>27</v>
      </c>
      <c r="D44" s="24"/>
      <c r="E44" s="24" t="s">
        <v>142</v>
      </c>
      <c r="F44" s="24"/>
      <c r="G44" s="26"/>
      <c r="H44" s="24"/>
      <c r="I44" s="26"/>
      <c r="J44" s="24" t="s">
        <v>29</v>
      </c>
      <c r="K44" s="24"/>
      <c r="L44" s="24"/>
      <c r="M44" s="24" t="s">
        <v>30</v>
      </c>
      <c r="N44" s="27">
        <v>46016</v>
      </c>
      <c r="O44" s="25" t="s">
        <v>143</v>
      </c>
      <c r="P44" s="24" t="s">
        <v>32</v>
      </c>
      <c r="Q44" s="24" t="s">
        <v>33</v>
      </c>
      <c r="R44" s="24"/>
      <c r="S44" s="24" t="s">
        <v>34</v>
      </c>
      <c r="T44" s="24" t="s">
        <v>35</v>
      </c>
      <c r="U44" s="24"/>
      <c r="V44" s="28"/>
    </row>
    <row r="45" ht="256.5" spans="1:22">
      <c r="A45" s="24">
        <v>41</v>
      </c>
      <c r="B45" s="24" t="s">
        <v>144</v>
      </c>
      <c r="C45" s="24" t="s">
        <v>27</v>
      </c>
      <c r="D45" s="24"/>
      <c r="E45" s="24" t="s">
        <v>55</v>
      </c>
      <c r="F45" s="24"/>
      <c r="G45" s="26"/>
      <c r="H45" s="24"/>
      <c r="I45" s="26"/>
      <c r="J45" s="24" t="s">
        <v>29</v>
      </c>
      <c r="K45" s="24"/>
      <c r="L45" s="24"/>
      <c r="M45" s="24" t="s">
        <v>30</v>
      </c>
      <c r="N45" s="26" t="s">
        <v>145</v>
      </c>
      <c r="O45" s="29" t="s">
        <v>146</v>
      </c>
      <c r="P45" s="24" t="s">
        <v>32</v>
      </c>
      <c r="Q45" s="24" t="s">
        <v>33</v>
      </c>
      <c r="R45" s="24"/>
      <c r="S45" s="24" t="s">
        <v>34</v>
      </c>
      <c r="T45" s="24" t="s">
        <v>35</v>
      </c>
      <c r="U45" s="24"/>
      <c r="V45" s="28"/>
    </row>
  </sheetData>
  <mergeCells count="26">
    <mergeCell ref="B1:I1"/>
    <mergeCell ref="J1:V1"/>
    <mergeCell ref="D2:G2"/>
    <mergeCell ref="H2:I2"/>
    <mergeCell ref="A1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</mergeCells>
  <dataValidations count="10">
    <dataValidation type="list" allowBlank="1" showInputMessage="1" showErrorMessage="1" sqref="Q1 Q5:Q1048576">
      <formula1>"未发现违法行为，予以记录或者结案,发现违法行为需要立即制止的，依法责令停止违法行为,发现违法行为需要予以改正的，依法责令立即改正或者限期改正,发现违法行为可能需要实施行政处罚的，依照《中华人民共和国行政处罚法》等规定办理,其他"</formula1>
    </dataValidation>
    <dataValidation type="list" allowBlank="1" showInputMessage="1" showErrorMessage="1" sqref="C5:C1048576">
      <formula1>"法人及非法人组织,自然人,个体工商户"</formula1>
    </dataValidation>
    <dataValidation type="list" allowBlank="1" showInputMessage="1" showErrorMessage="1" sqref="F5:F1048576 H5:H1048576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type="list" allowBlank="1" showInputMessage="1" showErrorMessage="1" sqref="M5:M1048576">
      <formula1>"日常检查,专项检查"</formula1>
    </dataValidation>
    <dataValidation allowBlank="1" showInputMessage="1" showErrorMessage="1" promptTitle="日期格式" prompt="日期格式：2019/05/20" sqref="N45:N1048576"/>
    <dataValidation allowBlank="1" showInputMessage="1" showErrorMessage="1" promptTitle="填写提示" prompt="当“检查决定”选择其他时，需要输入内容" sqref="R$1:R$1048576"/>
    <dataValidation type="list" allowBlank="1" showInputMessage="1" showErrorMessage="1" sqref="S5:S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T5:T1048576"/>
    <dataValidation allowBlank="1" showInputMessage="1" showErrorMessage="1" promptTitle="决定书" prompt="决定书名称不带后缀" sqref="V5:V1048576"/>
    <dataValidation allowBlank="1" showInputMessage="1" showErrorMessage="1" sqref="W1:XFD4"/>
  </dataValidations>
  <pageMargins left="0.699305555555556" right="0.699305555555556" top="0.75" bottom="0.75" header="0.3" footer="0.3"/>
  <pageSetup paperSize="9" scale="50" fitToHeight="0" orientation="landscape"/>
  <headerFooter/>
  <ignoredErrors>
    <ignoredError sqref="W1:XFD2 W4:XFD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2019-05-15T09:24:00Z</dcterms:created>
  <dcterms:modified xsi:type="dcterms:W3CDTF">2026-02-13T15:52:14Z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EE6C7BA87CBF4DE69228B64DC5221A6B_13</vt:lpwstr>
  </property>
  <property fmtid="{D5CDD505-2E9C-101B-9397-08002B2CF9AE}" pid="4" name="CalculationRule">
    <vt:i4>0</vt:i4>
  </property>
</Properties>
</file>