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行政检查案件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<sst xmlns="http://schemas.openxmlformats.org/spreadsheetml/2006/main" count="443" uniqueCount="167">
  <si>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</si>
  <si>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</si>
  <si>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</si>
  <si>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</si>
  <si>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</si>
  <si>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</si>
  <si>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</si>
  <si>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</si>
  <si>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</si>
  <si>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</si>
  <si>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</si>
  <si>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</si>
  <si>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检查内容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</si>
  <si>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</si>
  <si>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检查决定</t>
    </r>
  </si>
  <si>
    <t>其他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</si>
  <si>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</si>
  <si>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</si>
  <si>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</si>
  <si>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</si>
  <si>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</si>
  <si>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</si>
  <si>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</si>
  <si>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</si>
  <si>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</si>
  <si>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</si>
  <si>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高州市镇江镇丰润环保砖厂</t>
  </si>
  <si>
    <t>法人及非法人组织</t>
  </si>
  <si>
    <t>朱炳燕</t>
  </si>
  <si>
    <t>日常检查</t>
  </si>
  <si>
    <t>企业基本情况：高州市镇江镇丰润环保砖厂，地址位于高州市镇江镇福石村委会，统一社会信用代码：914409810778875003，法定代表人：朱炳燕。
现场检查情况：现场检查时，该砖厂已停产。</t>
  </si>
  <si>
    <t>未发现问题终止检查并向监管对象告知检查结果</t>
  </si>
  <si>
    <t>未发现违法行为，予以记录或者结案</t>
  </si>
  <si>
    <t>依职权</t>
  </si>
  <si>
    <t>无</t>
  </si>
  <si>
    <t>高州市石鼓浙虞皮化油脂厂</t>
  </si>
  <si>
    <t>阮国良</t>
  </si>
  <si>
    <t>企业基本情况：高州市石鼓浙虞皮化油脂厂，地址位于高州市石鼓镇黄塘岭煤矿，统一社会信用代码：914409815796556117，法定代表人：阮国良。
现场检查情况：该厂正在生产，废气污染治理设施正在运行，生产废气收集后经碱喷淋后高空排放。废水经过滤-加碱中和-冷却-厌氧-爆氧-循环回用，不外排。
生产工艺为：加热-煮化-沉淀-溶解-酸化-混合-成品</t>
  </si>
  <si>
    <t>高州市丽源玻璃制品有限公司年产60万平方米钢化玻璃及1万平方米中空夹胶玻璃建设项目</t>
  </si>
  <si>
    <t>/</t>
  </si>
  <si>
    <t>2026/1/28</t>
  </si>
  <si>
    <t>企业基本情况：高州市丽源玻璃制品有限公司年产60万平方米钢化玻璃及1万平方米中空夹胶玻璃建设项目，地址位于该公司，统一社会信用代码：91440981MADH9X1A3P，法定代表人：____。
现场检查情况：
现场检查时该公司主要生产钢化玻璃，工艺主要是玻璃采购—切割—硬化—销售。检查时该项目正在试产，目前正在组织验收。</t>
  </si>
  <si>
    <t>广东汇通检测技术有限公司</t>
  </si>
  <si>
    <t>张春丽</t>
  </si>
  <si>
    <t>2026/1/29</t>
  </si>
  <si>
    <t>企业基本情况：广东汇通检测技术有限公司，地址位于____，统一社会信用代码：广东汇通检测技术有限公司，法定代表人：张春丽。
现场检查情况：该检测公司正在营业，配备有24名员工，主要从事检验检测服务，检验检测机构资质认定证书在有效期内，检测领域3项、类别9项、参数383项。经抽查该公司出具的检测报告，具备废水采样原始记录表、试剂配制原始记录表、分析原始记录表。</t>
  </si>
  <si>
    <t>高州市艺营环保建材厂</t>
  </si>
  <si>
    <t>罗荫艺</t>
  </si>
  <si>
    <t>企业基本情况：高州市艺营环保建材厂，地址位于高州市荷塘镇荷塘村委会三叉塘，统一社会信用代码：91440981068459547X，法定代表人：罗荫艺。
现场检查情况：检查时，该厂主要从事生产销售环保砖。主要生产工艺是：原料—破碎—进入陈化仓—挤压—码坯—烘干—焙烧—成型；该砖厂建设有一条旋转式隧道窑生产线、一条制砖、码坯生产线，配套一座脱硫塔+烟囱一体烟气处理设施；该砖厂的旋转式隧道窑生产线、制序工序正在生产，隧道窑废气经废气治理设施（采用双碱法湿式脱硫除尘工艺）处理后经排气筒高空排放，检查时该厂废气治理设施正在运行。
该厂现场提供《营业执照》、《排污许可证》等资料接受检查。</t>
  </si>
  <si>
    <t>高州市石鼓镇中心卫生院（高州市第三人民医院）</t>
  </si>
  <si>
    <t>陈荣海</t>
  </si>
  <si>
    <t>企业基本情况：高州市石鼓镇中心卫生院（高州市第三人民医院），地址位于高州市石鼓镇环镇东路78号，统一社会信用代码：12440981456373315Y，法定代表人：陈荣海。
现场检查情况：现场检查时，该院正在经营，配套的污水治理设施正在运行，在线监控设施正在运行，现场提供排汅许可证，危险废物转移联单等资料接受检查。</t>
  </si>
  <si>
    <t>高州市中医院</t>
  </si>
  <si>
    <t>陈钦</t>
  </si>
  <si>
    <t>企业基本情况：高州市中医院，地址位于广东省高州市茂名大道32号，统一社会信用代码：12440981456372689C，法定代表人：陈钦。
现场检查情况：现场检查时，该院正在营业，废水排放口有水排放，污染治理设施正在运行，在线监控正在运行。现场提供排污许可证等资料接受检查。</t>
  </si>
  <si>
    <t>茂名元天水产冷冻有限公司</t>
  </si>
  <si>
    <t>陈文</t>
  </si>
  <si>
    <t>企业基本情况：茂名元天水产冷冻有限公司，地址位于高州市石鼓镇石鼓村委会大丰岭村自有厂房，统一社会信用代码：914409810685374029()，法定代表人：陈文。
现场检查情况：该公司正在生产，污染治理设施正在运行，在线监控设备正在运行。该公司提供有营业执照、突发环境事件应急预案、固定污染源排污登记回执等资料接受检查。</t>
  </si>
  <si>
    <t>高州创建铸造有限公司</t>
  </si>
  <si>
    <t>朱瑞辉</t>
  </si>
  <si>
    <t>企业基本情况：高州创建铸造有限公司，地址位于高州市金山开发区二期，统一社会信用代码：9144098177099681X6()，法定代表人：朱瑞辉。
现场检查情况：现场检查时，该公司正在生产，污染治理设施及在线监控设备正在运行。现场提供营业执照、排污许可证等资料接受检查。</t>
  </si>
  <si>
    <t>高州市福利泡沫箱厂</t>
  </si>
  <si>
    <t>洪永龙</t>
  </si>
  <si>
    <t>企业基本情况：高州市福利泡沫箱厂，地址位于高州市分界镇龙安工业区，统一社会信用代码：91440981066662365C，法定代表人：洪永龙。
现场检查情况：现场检查时，该厂不生产。现场提供营业执照等资料接受检查。</t>
  </si>
  <si>
    <t>高州市鸿图浆布厂</t>
  </si>
  <si>
    <t>梁远文</t>
  </si>
  <si>
    <t>企业基本情况：高州市鸿图浆布厂，地址位于广东省茂名市高州市顿梭镇高垌开发区，统一社会信用代码：91440981351191718B，法定代表人：梁远文。
现场检查情况：现场检查时，该企业正在生产，主要为来料加工，生产工艺：生产原料—机械练胶—混合—电热加压成型，车间配套有集气罩，产生的粉尘经集气罩收集后高空排放。现场提供营业执照等资料接受检查。</t>
  </si>
  <si>
    <t>高州市东源橡塑制品有限公司</t>
  </si>
  <si>
    <t>蒋诞</t>
  </si>
  <si>
    <t>企业基本情况：高州市东源橡塑制品有限公司，地址位于高州市火星场内，统一社会信用代码：91440981753650526B，法定代表人：蒋诞。
现场检查情况：现场检查时，该公司不生产。</t>
  </si>
  <si>
    <t>高州市潘氏饲料有限公司</t>
  </si>
  <si>
    <t>潘积贵</t>
  </si>
  <si>
    <t>企业基本情况：高州市潘氏饲料有限公司，地址位于高州市石鼓镇北区，统一社会信用代码：914409816751677142，法定代表人：潘积贵。
现场检查情况：该公司不生产，配套有6吨生物质锅炉，布袋除尘器。生产工艺为原料—粉碎—称重—配料—搅拌—蒸熟—制粒—干燥冷却—过筛—包装。</t>
  </si>
  <si>
    <t>高州市大来竹器厂</t>
  </si>
  <si>
    <t>梁大来</t>
  </si>
  <si>
    <t>企业基本情况：高州市大来竹器厂，地址位于高州市石鼓镇沙坡村委会探塘村，统一社会信用代码：91440981581448013L，法定代表人：梁大来。
现场检查情况：该公司从事竹席生产，主要工艺为竹条编织—定型—包边—成品。</t>
  </si>
  <si>
    <t>高州市京基智农时代有限公司</t>
  </si>
  <si>
    <t>陈东标</t>
  </si>
  <si>
    <t>企业基本情况：高州市京基智农时代有限公司，地址位于高州市荷花镇大村村两头塘，统一社会信用代码：91440981MA53UDWYX8()，法定代表人：陈东标。
现场检查情况：1.该企业提供环评报告，验收资料，营业执照，污染源登记表等资料接受检查。
2.该公司养殖场内建设有负压收集设施、除臭喷淋装置，二级集中除臭设施处理废气，建设有一座污水处理设施处理养殖废水，用于场内绿化和周边农林灌溉。3.检查时，未发现违法问题。</t>
  </si>
  <si>
    <t>高州市源兴木业发展有限公司</t>
  </si>
  <si>
    <t>企业基本情况：高州市源兴木业发展有限公司，地址位于高州市云潭镇平硐村委会榕木坡村赵载伟屋，统一社会信用代码：91440981741722174Y，法定代表人：/。
现场检查情况：该公司已关闭，锅炉巳拆除。</t>
  </si>
  <si>
    <t>高州市分界镇龙益泡沫箱厂</t>
  </si>
  <si>
    <t>邱海波</t>
  </si>
  <si>
    <t>企业基本情况：高州市分界镇龙益泡沫箱厂，地址位于高州市分界镇龙安岭工业区，统一社会信用代码：91440981MA4UJ78H4J，法定代表人：邱海波。
现场检查情况：该厂正在生产，有一台4吨生物质锅炉，锅炉废气经水膜除尘、布袋除尘后高空排放，除尘废水循环回用。</t>
  </si>
  <si>
    <t>高州市新垌泡沫包装厂</t>
  </si>
  <si>
    <t>余林彬</t>
  </si>
  <si>
    <t>企业基本情况：高州市新垌泡沫包装厂，地址位于高州市新垌镇石龟坡，统一社会信用代码：91440981738571707N，法定代表人：余林彬。
现场检查情况：检查时该厂已停产，该厂属季节性生产。该厂有9台泡沫箱成型机、1台发泡机，1个锅炉，该厂的锅炉车间内堆放有的木屑，未发现有燃料煤。该厂的废气治理设施主要是:水膜除尘，水膜除尘废水循环使用。</t>
  </si>
  <si>
    <t>广东利羽蛋白饲料有限公司</t>
  </si>
  <si>
    <t>梁小文</t>
  </si>
  <si>
    <t>企业基本情况：广东利羽蛋白饲料有限公司，地址位于高州市石鼓镇九罡工业区高州市六合环保建材厂内，统一社会信用代码：91440981MA52P8TM04，法定代表人：梁小文。
现场检查情况：现场检查时，该公司不生产。现场提供营业执照、固定污染源排污登记回执等资料接受检查。</t>
  </si>
  <si>
    <t>高州市金山盛丰建筑机械厂</t>
  </si>
  <si>
    <t>企业基本情况：高州市金山盛丰建筑机械厂，地址位于高州市金山经济开发区五区旧地磅，统一社会信用代码：92440981MA4UWX7863，法定代表人：无。
现场检查情况：现场检查时，该厂已自行关闭。现场无人值守，执法人员结束检查。</t>
  </si>
  <si>
    <t>高州市镇江镇刘庆强养殖场</t>
  </si>
  <si>
    <t>刘庆强</t>
  </si>
  <si>
    <t>企业基本情况：高州市镇江镇刘庆强养殖场，地址位于高州市镇江镇镇江村委会，统一社会信用代码：刘庆强养殖场，法定代表人：刘庆强。
现场检查情况：经现场检查该养殖场已退养，不再进行生猪养殖，栏舍已清空。</t>
  </si>
  <si>
    <t>高州市长坡镇邓锡通蛋鸡场</t>
  </si>
  <si>
    <t>邓锡通</t>
  </si>
  <si>
    <t>企业基本情况：高州市长坡镇邓锡通蛋鸡场，地址位于高州市长坡镇白石坡村，统一社会信用代码：92440981MACQLLNE56，法定代表人：邓锡通。
现场检查情况：检查时，该企业正在营业。存栏鸡20000只，粪便在硬底化凉晒棚凉干后，用于施肥。</t>
  </si>
  <si>
    <t>高州市石鼓镇吴波猪场</t>
  </si>
  <si>
    <t>吴波</t>
  </si>
  <si>
    <t>企业基本情况：高州市石鼓镇吴波猪场，地址位于高州市石鼓镇黄坡村委会黄坡村，统一社会信用代码：440922197309292816，法定代表人：吴波。
现场检查情况：现场检查时，该猪场巳关闭。</t>
  </si>
  <si>
    <t>高州市南塘镇宁富盛木材加工厂</t>
  </si>
  <si>
    <t>宁富盛</t>
  </si>
  <si>
    <t>企业基本情况：高州市南塘镇宁富盛木材加工厂，地址位于广东省高州市南塘镇中心坡路坑村3号，统一社会信用代码：92440981MA4WUA9R25，法定代表人：宁富盛。
现场检查情况：现场检查时企业停产，中心坡村委会工作人人员刘强陪同检查。企业反馈该公司生产工艺为木材采购—切割—板材销售，不进行喷漆。现场检查时未发现环境违法行为。</t>
  </si>
  <si>
    <t>中国石化销售股份有限公司广东茂名服务区东加油站</t>
  </si>
  <si>
    <t>邱桂明</t>
  </si>
  <si>
    <t>企业基本情况：中国石化销售股份有限公司广东茂名服务区东加油站，地址位于高州市根子镇包茂高速茂名服务区东区，统一社会信用代码：91440981MA4UKWP15R，法定代表人：邱桂明。
现场检查情况：1.检查时，该加油站正在营业。场内设置有导流沟。
2.该加油站有6胎加油机，20支加油枪，配套有油气回收装置。
3.现场提供营业执照，污染源登记表接受检查。</t>
  </si>
  <si>
    <t>高州市荷花镇张家堡温永日木炭加工场</t>
  </si>
  <si>
    <t>温永日</t>
  </si>
  <si>
    <t>企业基本情况：高州市荷花镇张家堡温永日木炭加工场，地址位于高州市荷花镇张家堡村委会水岸村路口，统一社会信用代码：/，法定代表人：温永日。
现场检查情况：现场检查时，该场已拆除，无相关人员在场。</t>
  </si>
  <si>
    <t>高州市果之宝农业开发有限公司</t>
  </si>
  <si>
    <t>张镇湖</t>
  </si>
  <si>
    <t>企业基本情况：高州市果之宝农业开发有限公司，地址位于高州市石鼓镇甘竹元岭村A区01号，统一社会信用代码：9144098157446981XR，法定代表人：张镇湖。
现场检查情况：该公司主要生产微肥。现场检查时，该公司不生产。</t>
  </si>
  <si>
    <t>高州市荷塘镇荷塘加油站</t>
  </si>
  <si>
    <t>罗海锋</t>
  </si>
  <si>
    <t>企业基本情况：高州市荷塘镇荷塘加油站，地址位于高州市荷塘镇开发区，统一社会信用代码：914409817193206386，法定代表人：罗海锋。
现场检查情况：该加油站主要从事成品油零售，现场检查时该加油站正常营业，该站有4台加油机，7支加油枪，配套有油气回收装置，现场提供《营业执照》、《固定污染源排污登记回执》、《突发环境事件应急预案》等资料接受检查。检查时没发现环境违法行为。</t>
  </si>
  <si>
    <t>高州市鸿鑫环保砖厂</t>
  </si>
  <si>
    <t>企业基本情况：高州市鸿鑫环保砖厂，地址位于高州市石鼓镇金墩工业园广东浩田农业发展有限公司，统一社会信用代码：914409810507328673，法定代表人：914409810507328673。
现场检查情况：
现场检查时该企业已经关闭，厂址已成为广东浩田农业发展有限公司厂址。</t>
  </si>
  <si>
    <t>高州市宝江农牧发展有限公司</t>
  </si>
  <si>
    <t>张建华</t>
  </si>
  <si>
    <t>企业基本情况：高州市宝江农牧发展有限公司，地址位于高州市宝江街道下汉村委会（田头公岭），统一社会信用代码：91440981598990909G，法定代表人：张建华。
现场检查情况：该公司主要养殖生猪，据场长陈富志介绍，该公司现存栏猪2000头，配套有固液分离机，厌氧好氧池，储液池等，废水处理后用于果木灌溉。现场提供营业执照、环保登记表等资料接受。</t>
  </si>
  <si>
    <t>高州市js恒兆木业制品厂</t>
  </si>
  <si>
    <t>企业基本情况：高州市js恒兆木业制品厂，地址位于高州市金山开发区第四区，统一社会信用代码：92440981L661453606，法定代表人：梁冬青。
现场检查情况：该厂已关闭。</t>
  </si>
  <si>
    <t>高州市天润食品冷冻有限公司</t>
  </si>
  <si>
    <t>曾有进</t>
  </si>
  <si>
    <t>企业基本情况：高州市天润食品冷冻有限公司，地址位于高州市潘州东路二区66号，统一社会信用代码：91440981058533889Y，法定代表人：曾有进。
现场检查情况：现场检查时，该企业正常营业，流程：制冰—冷藏，主要从事低温仓储。</t>
  </si>
  <si>
    <t>高州市生力手套厂</t>
  </si>
  <si>
    <t>企业基本情况：高州市生力手套厂，地址位于_高州市宝光街道平江居委会高州市生力手套厂。
现场检查情况：
现场检查时无法联系企业负责人，经咨询居委会和爱企查发现该公司已于2018年6月21日注销了营业执照。</t>
  </si>
  <si>
    <t>高州市飞力手套厂</t>
  </si>
  <si>
    <t>周福柱</t>
  </si>
  <si>
    <t>企业基本情况：高州市飞力手套厂，地址位于高州市南兴三巷17号，统一社会信用代码：GF4409810070120011，法定代表人：周福柱。
现场检查情况：经现场核查，该手套厂已自行停产关闭，无相关人员在场，现场大门紧闭。</t>
  </si>
  <si>
    <t>高州市镇江镇茂丰种养场</t>
  </si>
  <si>
    <t>陈锋</t>
  </si>
  <si>
    <t>企业基本情况：高州市镇江镇茂丰种养场，地址位于高州市镇江镇含屋村，统一社会信用代码：92440981MA4YQFCy7D，法定代表人：陈锋。
现场检查情况：1.该养殖场养殖废水经三级化粪池收集处理后，流入收集池后用于灌溉林地消纳。
2.检查时，暂未发现问题。</t>
  </si>
  <si>
    <t>广东宏大太阳能发电工程有限公司</t>
  </si>
  <si>
    <t>企业基本情况：广东宏大太阳能发电工程有限公司，地址位于潘州街道文明居委会沙河路（陆庆焕屋）第一层1、2号商铺，统一社会信用代码：已关闭，法定代表人：已关闭。
现场检查情况：现场检查时，该公司已关闭。</t>
  </si>
  <si>
    <t>高州市金山梁王英蛋鸡场</t>
  </si>
  <si>
    <t>梁王英</t>
  </si>
  <si>
    <t>企业基本情况：高州市金山梁王英蛋鸡场，地址位于高州市金山街道金竹山村委会，统一社会信用代码：440981NA000200X，法定代表人：梁王英。
现场检查情况：该蛋鸡场为一栋三层砖瓦结构楼房，在二楼养殖有800羽蛋鸡，鸡粪每天清理，用于果树施肥。</t>
  </si>
  <si>
    <t>高州市金鑫手套厂</t>
  </si>
  <si>
    <t>姜延成</t>
  </si>
  <si>
    <t>企业基本情况：高州市金鑫手套厂，地址位于高州市金刚塘58号，统一社会信用代码：92440981MA5119F02D，法定代表人：姜延成 。
现场检查情况：现场检查时，该厂正在生产，有工人在缝制手套，无生产废水排放。</t>
  </si>
  <si>
    <t>高州市南塘中学</t>
  </si>
  <si>
    <t>张仕禄</t>
  </si>
  <si>
    <t>企业基本情况：高州市南塘中学，地址位于高州市南塘镇南塘墟，统一社会信用代码：12440981456373809N，法定代表人：张仕禄。
现场检查情况：该学校暂未产生实验室废液。未发现问题。</t>
  </si>
  <si>
    <t>高州市宝光力健机械配件厂</t>
  </si>
  <si>
    <t>钟于国</t>
  </si>
  <si>
    <t>企业基本情况：高州市宝光力健机械配件厂，地址位于高州市宝光街道办西岸村委西二村(钟于国屋)，统一社会信用代码：92440981L77386207K，法定代表人：钟于国 。
现场检查情况：该厂已关闭。</t>
  </si>
  <si>
    <t>高州市石鼓镇金粤机修厂</t>
  </si>
  <si>
    <t>梁业旺</t>
  </si>
  <si>
    <t>企业基本情况：高州市石鼓镇金粤机修厂，地址位于高州市石鼓镇大治堂石山村路口，统一社会信用代码：92440981L33598072A，法定代表人：梁业旺。
现场检查情况：该厂正在生产，主要生产设备为车床、钻床，没有废水废气产生。</t>
  </si>
  <si>
    <t>中国石化销售股份有限公司广东茂名高州堂华加油站</t>
  </si>
  <si>
    <t>梁鋆靖</t>
  </si>
  <si>
    <t>企业基本情况：中国石化销售股份有限公司广东茂名高州堂华加油站，地址位于高州市泗水镇堂华管区路边，统一社会信用代码：91440981MA4XA0JT7J，法定代表人：梁鋆靖。
现场检查情况：现场检查时，该站正常营业，该站有2台加油机6支加油枪，配套有油气回收装置。现场提供固定污染源登记回执、营业执照等资料接受检查</t>
  </si>
  <si>
    <t>高州市石板镇李赞林养殖场</t>
  </si>
  <si>
    <t>李赞林</t>
  </si>
  <si>
    <t>企业基本情况：高州市石板镇李赞林养殖场，地址位于高州市石板镇石板村委会过江村莲塘，统一社会信用代码：/，法定代表人：李赞林。
现场检查情况：据经营者李赞林反映，该养殖场现有存栏约80头生猪，有2个的池塘，1个沼气池，养殖废水经处理后用于灌溉果木。</t>
  </si>
  <si>
    <t>高州市长坡中能燃气有限公司建设液化石油气储配（充装）站项目（第一期）</t>
  </si>
  <si>
    <t>黄华</t>
  </si>
  <si>
    <t>企业基本情况：高州市长坡中能燃气有限公司建设液化石油气储配（充装）站项目（第一期），地址位于长坡横地，统一社会信用代码：91440981MA5295FE0C，法定代表人：黄华。
现场检查情况：现场检查时，该公司提供有营业执照，建设项目环境影响报告表，固定污杂源排污登记表供检查，环境保护竣工验收报告显示，该项目已于2024年5月12日通过竣工环境保护险收。</t>
  </si>
  <si>
    <t>高州市雄溢五金有限公司年产200吨龙虾扣建设项目</t>
  </si>
  <si>
    <t>戴爱琴</t>
  </si>
  <si>
    <t>企业基本情况：高州市雄溢五金有限公司，地址位于高州市金山开发区第一区，统一社会信用代码：914400981MA4WAPR086，法定代表人：戴爱琴。
现场检查情况：该公司正在生产，废水治理设施正在运行，废水经收集-气浮-压滤-生化池-回用，压滤污泥交给第三方公司处置。</t>
  </si>
  <si>
    <t>高州兴安机动车检测有限公司</t>
  </si>
  <si>
    <t>吴泽榕</t>
  </si>
  <si>
    <t>2026/3/20</t>
  </si>
  <si>
    <t>企业基本情况：高州兴安机动车检测有限公司，地址位于高州市潘州东路123号，统一社会信用代码：91440981MA51NY4786，法定代表人：吴泽榕。
现场检查情况：检查时，有车辆正在检测，环保处理设施正在运行，没有发现环境违法行为。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</si>
</sst>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0"/>
  <sheetViews>
    <sheetView tabSelected="1" zoomScale="80" zoomScaleNormal="80" workbookViewId="0">
      <pane ySplit="4" topLeftCell="A45" activePane="bottomLeft" state="frozen"/>
      <selection/>
      <selection pane="bottomLeft" activeCell="A8" sqref="A8:A50"/>
    </sheetView>
  </sheetViews>
  <sheetFormatPr defaultColWidth="15.3333333333333" defaultRowHeight="13.5"/>
  <cols>
    <col min="1" max="1" width="5.10833333333333" style="2" customWidth="1"/>
    <col min="2" max="2" width="11.775" style="2" customWidth="1"/>
    <col min="3" max="3" width="15" style="2" customWidth="1"/>
    <col min="4" max="4" width="17.1083333333333" style="2" customWidth="1"/>
    <col min="5" max="5" width="10.8833333333333" style="2" customWidth="1"/>
    <col min="6" max="6" width="12.225" style="2" customWidth="1"/>
    <col min="7" max="7" width="12" style="3" customWidth="1"/>
    <col min="8" max="8" width="21" style="2" customWidth="1"/>
    <col min="9" max="9" width="10" style="3" customWidth="1"/>
    <col min="10" max="10" width="8.88333333333333" style="2" customWidth="1"/>
    <col min="11" max="11" width="10" style="2" customWidth="1"/>
    <col min="12" max="13" width="8.88333333333333" style="2" customWidth="1"/>
    <col min="14" max="14" width="14.775" style="3" customWidth="1"/>
    <col min="15" max="15" width="22.375" style="4" customWidth="1"/>
    <col min="16" max="16" width="10.4416666666667" style="2" customWidth="1"/>
    <col min="17" max="17" width="23.6666666666667" style="2" customWidth="1"/>
    <col min="18" max="18" width="9.44166666666667" style="2" customWidth="1"/>
    <col min="19" max="19" width="7.10833333333333" style="2" customWidth="1"/>
    <col min="20" max="20" width="7.66666666666667" style="2" customWidth="1"/>
    <col min="21" max="21" width="5.10833333333333" style="2" customWidth="1"/>
    <col min="22" max="16374" width="15.3333333333333" style="5" customWidth="1"/>
    <col min="16375" max="16384" width="15.3333333333333" style="5"/>
  </cols>
  <sheetData>
    <row r="1" s="1" customFormat="1" ht="20.25" customHeight="1" spans="1:22">
      <c r="A1" s="6" t="s">
        <v>0</v>
      </c>
      <c r="B1" s="7" t="s">
        <v>1</v>
      </c>
      <c r="C1" s="8"/>
      <c r="D1" s="8"/>
      <c r="E1" s="7"/>
      <c r="F1" s="8"/>
      <c r="G1" s="8"/>
      <c r="H1" s="8"/>
      <c r="I1" s="8"/>
      <c r="J1" s="9" t="s">
        <v>2</v>
      </c>
      <c r="K1" s="9"/>
      <c r="L1" s="9"/>
      <c r="M1" s="9"/>
      <c r="N1" s="10"/>
      <c r="O1" s="9"/>
      <c r="P1" s="9"/>
      <c r="Q1" s="9"/>
      <c r="R1" s="9"/>
      <c r="S1" s="9"/>
      <c r="T1" s="9"/>
      <c r="U1" s="9"/>
      <c r="V1" s="9"/>
    </row>
    <row r="2" s="1" customFormat="1" spans="1:22">
      <c r="A2" s="6"/>
      <c r="B2" s="11" t="s">
        <v>3</v>
      </c>
      <c r="C2" s="11" t="s">
        <v>4</v>
      </c>
      <c r="D2" s="12" t="s">
        <v>5</v>
      </c>
      <c r="E2" s="12"/>
      <c r="F2" s="12"/>
      <c r="G2" s="12"/>
      <c r="H2" s="13" t="s">
        <v>6</v>
      </c>
      <c r="I2" s="13"/>
      <c r="J2" s="14" t="s">
        <v>7</v>
      </c>
      <c r="K2" s="15" t="s">
        <v>8</v>
      </c>
      <c r="L2" s="15" t="s">
        <v>9</v>
      </c>
      <c r="M2" s="14" t="s">
        <v>10</v>
      </c>
      <c r="N2" s="16" t="s">
        <v>11</v>
      </c>
      <c r="O2" s="17" t="s">
        <v>12</v>
      </c>
      <c r="P2" s="14" t="s">
        <v>13</v>
      </c>
      <c r="Q2" s="14" t="s">
        <v>14</v>
      </c>
      <c r="R2" s="15" t="s">
        <v>15</v>
      </c>
      <c r="S2" s="14" t="s">
        <v>16</v>
      </c>
      <c r="T2" s="14" t="s">
        <v>17</v>
      </c>
      <c r="U2" s="15" t="s">
        <v>18</v>
      </c>
      <c r="V2" s="15" t="s">
        <v>19</v>
      </c>
    </row>
    <row r="3" s="1" customFormat="1" spans="1:22">
      <c r="A3" s="6"/>
      <c r="B3" s="18"/>
      <c r="C3" s="18"/>
      <c r="D3" s="12" t="s">
        <v>20</v>
      </c>
      <c r="E3" s="19" t="s">
        <v>21</v>
      </c>
      <c r="F3" s="12" t="s">
        <v>22</v>
      </c>
      <c r="G3" s="20" t="s">
        <v>23</v>
      </c>
      <c r="H3" s="13" t="s">
        <v>24</v>
      </c>
      <c r="I3" s="21" t="s">
        <v>25</v>
      </c>
      <c r="J3" s="15"/>
      <c r="K3" s="15"/>
      <c r="L3" s="15"/>
      <c r="M3" s="15"/>
      <c r="N3" s="22"/>
      <c r="O3" s="23"/>
      <c r="P3" s="15"/>
      <c r="Q3" s="15"/>
      <c r="R3" s="15"/>
      <c r="S3" s="15"/>
      <c r="T3" s="15"/>
      <c r="U3" s="15"/>
      <c r="V3" s="15"/>
    </row>
    <row r="4" s="1" customFormat="1" spans="1:22">
      <c r="A4" s="6"/>
      <c r="B4" s="18"/>
      <c r="C4" s="18"/>
      <c r="D4" s="12"/>
      <c r="E4" s="12"/>
      <c r="F4" s="12"/>
      <c r="G4" s="20"/>
      <c r="H4" s="13"/>
      <c r="I4" s="21"/>
      <c r="J4" s="15"/>
      <c r="K4" s="15"/>
      <c r="L4" s="15"/>
      <c r="M4" s="15"/>
      <c r="N4" s="22"/>
      <c r="O4" s="23"/>
      <c r="P4" s="15"/>
      <c r="Q4" s="15"/>
      <c r="R4" s="15"/>
      <c r="S4" s="15"/>
      <c r="T4" s="15"/>
      <c r="U4" s="15"/>
      <c r="V4" s="15"/>
    </row>
    <row r="5" ht="180" customHeight="1" spans="1:22">
      <c r="A5" s="24">
        <v>1</v>
      </c>
      <c r="B5" s="25" t="s">
        <v>26</v>
      </c>
      <c r="C5" s="24" t="s">
        <v>27</v>
      </c>
      <c r="D5" s="24"/>
      <c r="E5" s="24" t="s">
        <v>28</v>
      </c>
      <c r="F5" s="24"/>
      <c r="G5" s="26"/>
      <c r="H5" s="24"/>
      <c r="I5" s="26"/>
      <c r="J5" s="24"/>
      <c r="K5" s="24"/>
      <c r="L5" s="24"/>
      <c r="M5" s="24" t="s">
        <v>29</v>
      </c>
      <c r="N5" s="27">
        <v>46038</v>
      </c>
      <c r="O5" s="25" t="s">
        <v>30</v>
      </c>
      <c r="P5" s="24" t="s">
        <v>31</v>
      </c>
      <c r="Q5" s="24" t="s">
        <v>32</v>
      </c>
      <c r="R5" s="24"/>
      <c r="S5" s="24" t="s">
        <v>33</v>
      </c>
      <c r="T5" s="24" t="s">
        <v>34</v>
      </c>
      <c r="U5" s="24"/>
      <c r="V5" s="28"/>
    </row>
    <row r="6" ht="180" customHeight="1" spans="1:22">
      <c r="A6" s="24">
        <v>2</v>
      </c>
      <c r="B6" s="25" t="s">
        <v>35</v>
      </c>
      <c r="C6" s="24" t="s">
        <v>27</v>
      </c>
      <c r="D6" s="24"/>
      <c r="E6" s="24" t="s">
        <v>36</v>
      </c>
      <c r="F6" s="24"/>
      <c r="G6" s="26"/>
      <c r="H6" s="24"/>
      <c r="I6" s="26"/>
      <c r="J6" s="24"/>
      <c r="K6" s="24"/>
      <c r="L6" s="24"/>
      <c r="M6" s="24" t="s">
        <v>29</v>
      </c>
      <c r="N6" s="27">
        <v>46042</v>
      </c>
      <c r="O6" s="25" t="s">
        <v>37</v>
      </c>
      <c r="P6" s="24" t="s">
        <v>31</v>
      </c>
      <c r="Q6" s="24" t="s">
        <v>32</v>
      </c>
      <c r="R6" s="24"/>
      <c r="S6" s="24" t="s">
        <v>33</v>
      </c>
      <c r="T6" s="24" t="s">
        <v>34</v>
      </c>
      <c r="U6" s="24"/>
      <c r="V6" s="28"/>
    </row>
    <row r="7" ht="180" customHeight="1" spans="1:22">
      <c r="A7" s="24">
        <v>3</v>
      </c>
      <c r="B7" s="25" t="s">
        <v>38</v>
      </c>
      <c r="C7" s="24" t="s">
        <v>27</v>
      </c>
      <c r="D7" s="24"/>
      <c r="E7" s="24" t="s">
        <v>39</v>
      </c>
      <c r="F7" s="24"/>
      <c r="G7" s="26"/>
      <c r="H7" s="24"/>
      <c r="I7" s="26"/>
      <c r="J7" s="24"/>
      <c r="K7" s="24"/>
      <c r="L7" s="24"/>
      <c r="M7" s="24" t="s">
        <v>29</v>
      </c>
      <c r="N7" s="26" t="s">
        <v>40</v>
      </c>
      <c r="O7" s="29" t="s">
        <v>41</v>
      </c>
      <c r="P7" s="24" t="s">
        <v>31</v>
      </c>
      <c r="Q7" s="24" t="s">
        <v>32</v>
      </c>
      <c r="R7" s="24"/>
      <c r="S7" s="24" t="s">
        <v>33</v>
      </c>
      <c r="T7" s="24" t="s">
        <v>34</v>
      </c>
      <c r="U7" s="24"/>
      <c r="V7" s="28"/>
    </row>
    <row r="8" ht="180" customHeight="1" spans="1:22">
      <c r="A8" s="24">
        <v>4</v>
      </c>
      <c r="B8" s="24" t="s">
        <v>42</v>
      </c>
      <c r="C8" s="24" t="s">
        <v>27</v>
      </c>
      <c r="D8" s="24"/>
      <c r="E8" s="24" t="s">
        <v>43</v>
      </c>
      <c r="F8" s="24"/>
      <c r="G8" s="26"/>
      <c r="H8" s="24"/>
      <c r="I8" s="26"/>
      <c r="J8" s="24"/>
      <c r="K8" s="24"/>
      <c r="L8" s="24"/>
      <c r="M8" s="24" t="s">
        <v>29</v>
      </c>
      <c r="N8" s="26" t="s">
        <v>44</v>
      </c>
      <c r="O8" s="29" t="s">
        <v>45</v>
      </c>
      <c r="P8" s="24" t="s">
        <v>31</v>
      </c>
      <c r="Q8" s="24" t="s">
        <v>32</v>
      </c>
      <c r="R8" s="24"/>
      <c r="S8" s="24" t="s">
        <v>33</v>
      </c>
      <c r="T8" s="24" t="s">
        <v>34</v>
      </c>
      <c r="U8" s="24"/>
      <c r="V8" s="28"/>
    </row>
    <row r="9" ht="364.5" spans="1:22">
      <c r="A9" s="24">
        <v>5</v>
      </c>
      <c r="B9" s="25" t="s">
        <v>46</v>
      </c>
      <c r="C9" s="24" t="s">
        <v>27</v>
      </c>
      <c r="D9" s="24"/>
      <c r="E9" s="24" t="s">
        <v>47</v>
      </c>
      <c r="F9" s="24"/>
      <c r="G9" s="26"/>
      <c r="H9" s="24"/>
      <c r="I9" s="26"/>
      <c r="J9" s="24"/>
      <c r="K9" s="24"/>
      <c r="L9" s="24"/>
      <c r="M9" s="24" t="s">
        <v>29</v>
      </c>
      <c r="N9" s="27">
        <v>46055</v>
      </c>
      <c r="O9" s="25" t="s">
        <v>48</v>
      </c>
      <c r="P9" s="24" t="s">
        <v>31</v>
      </c>
      <c r="Q9" s="24" t="s">
        <v>32</v>
      </c>
      <c r="R9" s="24"/>
      <c r="S9" s="24" t="s">
        <v>33</v>
      </c>
      <c r="T9" s="24" t="s">
        <v>34</v>
      </c>
      <c r="U9" s="24"/>
      <c r="V9" s="28"/>
    </row>
    <row r="10" ht="202.5" spans="1:22">
      <c r="A10" s="24">
        <v>6</v>
      </c>
      <c r="B10" s="25" t="s">
        <v>49</v>
      </c>
      <c r="C10" s="24" t="s">
        <v>27</v>
      </c>
      <c r="D10" s="24"/>
      <c r="E10" s="24" t="s">
        <v>50</v>
      </c>
      <c r="F10" s="24"/>
      <c r="G10" s="26"/>
      <c r="H10" s="24"/>
      <c r="I10" s="26"/>
      <c r="J10" s="24"/>
      <c r="K10" s="24"/>
      <c r="L10" s="24"/>
      <c r="M10" s="24" t="s">
        <v>29</v>
      </c>
      <c r="N10" s="27">
        <v>46056</v>
      </c>
      <c r="O10" s="25" t="s">
        <v>51</v>
      </c>
      <c r="P10" s="24" t="s">
        <v>31</v>
      </c>
      <c r="Q10" s="24" t="s">
        <v>32</v>
      </c>
      <c r="R10" s="24"/>
      <c r="S10" s="24" t="s">
        <v>33</v>
      </c>
      <c r="T10" s="24" t="s">
        <v>34</v>
      </c>
      <c r="U10" s="24"/>
      <c r="V10" s="28"/>
    </row>
    <row r="11" ht="175.5" spans="1:22">
      <c r="A11" s="24">
        <v>7</v>
      </c>
      <c r="B11" s="25" t="s">
        <v>52</v>
      </c>
      <c r="C11" s="24" t="s">
        <v>27</v>
      </c>
      <c r="D11" s="24"/>
      <c r="E11" s="24" t="s">
        <v>53</v>
      </c>
      <c r="F11" s="24"/>
      <c r="G11" s="26"/>
      <c r="H11" s="24"/>
      <c r="I11" s="26"/>
      <c r="J11" s="24"/>
      <c r="K11" s="24"/>
      <c r="L11" s="24"/>
      <c r="M11" s="24" t="s">
        <v>29</v>
      </c>
      <c r="N11" s="27">
        <v>46062</v>
      </c>
      <c r="O11" s="25" t="s">
        <v>54</v>
      </c>
      <c r="P11" s="24" t="s">
        <v>31</v>
      </c>
      <c r="Q11" s="24" t="s">
        <v>32</v>
      </c>
      <c r="R11" s="24"/>
      <c r="S11" s="24" t="s">
        <v>33</v>
      </c>
      <c r="T11" s="24" t="s">
        <v>34</v>
      </c>
      <c r="U11" s="24"/>
      <c r="V11" s="28"/>
    </row>
    <row r="12" ht="202.5" spans="1:22">
      <c r="A12" s="24">
        <v>8</v>
      </c>
      <c r="B12" s="25" t="s">
        <v>55</v>
      </c>
      <c r="C12" s="24" t="s">
        <v>27</v>
      </c>
      <c r="D12" s="24"/>
      <c r="E12" s="24" t="s">
        <v>56</v>
      </c>
      <c r="F12" s="24"/>
      <c r="G12" s="26"/>
      <c r="H12" s="24"/>
      <c r="I12" s="26"/>
      <c r="J12" s="24"/>
      <c r="K12" s="24"/>
      <c r="L12" s="24"/>
      <c r="M12" s="24" t="s">
        <v>29</v>
      </c>
      <c r="N12" s="30">
        <v>46091</v>
      </c>
      <c r="O12" s="25" t="s">
        <v>57</v>
      </c>
      <c r="P12" s="24" t="s">
        <v>31</v>
      </c>
      <c r="Q12" s="24" t="s">
        <v>32</v>
      </c>
      <c r="R12" s="24"/>
      <c r="S12" s="24" t="s">
        <v>33</v>
      </c>
      <c r="T12" s="24" t="s">
        <v>34</v>
      </c>
      <c r="U12" s="24"/>
      <c r="V12" s="28"/>
    </row>
    <row r="13" ht="162" spans="1:22">
      <c r="A13" s="24">
        <v>9</v>
      </c>
      <c r="B13" s="25" t="s">
        <v>58</v>
      </c>
      <c r="C13" s="24" t="s">
        <v>27</v>
      </c>
      <c r="D13" s="24"/>
      <c r="E13" s="24" t="s">
        <v>59</v>
      </c>
      <c r="F13" s="24"/>
      <c r="G13" s="26"/>
      <c r="H13" s="24"/>
      <c r="I13" s="26"/>
      <c r="J13" s="24"/>
      <c r="K13" s="24"/>
      <c r="L13" s="24"/>
      <c r="M13" s="24" t="s">
        <v>29</v>
      </c>
      <c r="N13" s="30">
        <v>46094</v>
      </c>
      <c r="O13" s="25" t="s">
        <v>60</v>
      </c>
      <c r="P13" s="24" t="s">
        <v>31</v>
      </c>
      <c r="Q13" s="24" t="s">
        <v>32</v>
      </c>
      <c r="R13" s="24"/>
      <c r="S13" s="24" t="s">
        <v>33</v>
      </c>
      <c r="T13" s="24" t="s">
        <v>34</v>
      </c>
      <c r="U13" s="24"/>
      <c r="V13" s="28"/>
    </row>
    <row r="14" ht="135" spans="1:22">
      <c r="A14" s="24">
        <v>10</v>
      </c>
      <c r="B14" s="25" t="s">
        <v>61</v>
      </c>
      <c r="C14" s="24" t="s">
        <v>27</v>
      </c>
      <c r="D14" s="24"/>
      <c r="E14" s="24" t="s">
        <v>62</v>
      </c>
      <c r="F14" s="24"/>
      <c r="G14" s="26"/>
      <c r="H14" s="24"/>
      <c r="I14" s="26"/>
      <c r="J14" s="24"/>
      <c r="K14" s="24"/>
      <c r="L14" s="24"/>
      <c r="M14" s="24" t="s">
        <v>29</v>
      </c>
      <c r="N14" s="30">
        <v>46094</v>
      </c>
      <c r="O14" s="25" t="s">
        <v>63</v>
      </c>
      <c r="P14" s="24" t="s">
        <v>31</v>
      </c>
      <c r="Q14" s="24" t="s">
        <v>32</v>
      </c>
      <c r="R14" s="24"/>
      <c r="S14" s="24" t="s">
        <v>33</v>
      </c>
      <c r="T14" s="24" t="s">
        <v>34</v>
      </c>
      <c r="U14" s="24"/>
      <c r="V14" s="28"/>
    </row>
    <row r="15" ht="216" spans="1:22">
      <c r="A15" s="24">
        <v>11</v>
      </c>
      <c r="B15" s="25" t="s">
        <v>64</v>
      </c>
      <c r="C15" s="24" t="s">
        <v>27</v>
      </c>
      <c r="D15" s="24"/>
      <c r="E15" s="24" t="s">
        <v>65</v>
      </c>
      <c r="F15" s="24"/>
      <c r="G15" s="26"/>
      <c r="H15" s="24"/>
      <c r="I15" s="26"/>
      <c r="J15" s="24"/>
      <c r="K15" s="24"/>
      <c r="L15" s="24"/>
      <c r="M15" s="24" t="s">
        <v>29</v>
      </c>
      <c r="N15" s="30">
        <v>46097</v>
      </c>
      <c r="O15" s="25" t="s">
        <v>66</v>
      </c>
      <c r="P15" s="24" t="s">
        <v>31</v>
      </c>
      <c r="Q15" s="24" t="s">
        <v>32</v>
      </c>
      <c r="R15" s="24"/>
      <c r="S15" s="24" t="s">
        <v>33</v>
      </c>
      <c r="T15" s="24" t="s">
        <v>34</v>
      </c>
      <c r="U15" s="24"/>
      <c r="V15" s="28"/>
    </row>
    <row r="16" ht="108" spans="1:22">
      <c r="A16" s="24">
        <v>12</v>
      </c>
      <c r="B16" s="25" t="s">
        <v>67</v>
      </c>
      <c r="C16" s="24" t="s">
        <v>27</v>
      </c>
      <c r="D16" s="24"/>
      <c r="E16" s="24" t="s">
        <v>68</v>
      </c>
      <c r="F16" s="24"/>
      <c r="G16" s="26"/>
      <c r="H16" s="24"/>
      <c r="I16" s="26"/>
      <c r="J16" s="24"/>
      <c r="K16" s="24"/>
      <c r="L16" s="24"/>
      <c r="M16" s="24" t="s">
        <v>29</v>
      </c>
      <c r="N16" s="30">
        <v>46097</v>
      </c>
      <c r="O16" s="25" t="s">
        <v>69</v>
      </c>
      <c r="P16" s="24" t="s">
        <v>31</v>
      </c>
      <c r="Q16" s="24" t="s">
        <v>32</v>
      </c>
      <c r="R16" s="24"/>
      <c r="S16" s="24" t="s">
        <v>33</v>
      </c>
      <c r="T16" s="24" t="s">
        <v>34</v>
      </c>
      <c r="U16" s="24"/>
      <c r="V16" s="28"/>
    </row>
    <row r="17" ht="175.5" spans="1:22">
      <c r="A17" s="24">
        <v>13</v>
      </c>
      <c r="B17" s="25" t="s">
        <v>70</v>
      </c>
      <c r="C17" s="24" t="s">
        <v>27</v>
      </c>
      <c r="D17" s="24"/>
      <c r="E17" s="24" t="s">
        <v>71</v>
      </c>
      <c r="F17" s="24"/>
      <c r="G17" s="26"/>
      <c r="H17" s="24"/>
      <c r="I17" s="26"/>
      <c r="J17" s="24"/>
      <c r="K17" s="24"/>
      <c r="L17" s="24"/>
      <c r="M17" s="24" t="s">
        <v>29</v>
      </c>
      <c r="N17" s="30">
        <v>46098</v>
      </c>
      <c r="O17" s="25" t="s">
        <v>72</v>
      </c>
      <c r="P17" s="24" t="s">
        <v>31</v>
      </c>
      <c r="Q17" s="24" t="s">
        <v>32</v>
      </c>
      <c r="R17" s="24"/>
      <c r="S17" s="24" t="s">
        <v>33</v>
      </c>
      <c r="T17" s="24" t="s">
        <v>34</v>
      </c>
      <c r="U17" s="24"/>
      <c r="V17" s="28"/>
    </row>
    <row r="18" ht="135" spans="1:22">
      <c r="A18" s="24">
        <v>14</v>
      </c>
      <c r="B18" s="25" t="s">
        <v>73</v>
      </c>
      <c r="C18" s="24" t="s">
        <v>27</v>
      </c>
      <c r="D18" s="24"/>
      <c r="E18" s="24" t="s">
        <v>74</v>
      </c>
      <c r="F18" s="24"/>
      <c r="G18" s="26"/>
      <c r="H18" s="24"/>
      <c r="I18" s="26"/>
      <c r="J18" s="24"/>
      <c r="K18" s="24"/>
      <c r="L18" s="24"/>
      <c r="M18" s="24" t="s">
        <v>29</v>
      </c>
      <c r="N18" s="30">
        <v>46099</v>
      </c>
      <c r="O18" s="25" t="s">
        <v>75</v>
      </c>
      <c r="P18" s="24" t="s">
        <v>31</v>
      </c>
      <c r="Q18" s="24" t="s">
        <v>32</v>
      </c>
      <c r="R18" s="24"/>
      <c r="S18" s="24" t="s">
        <v>33</v>
      </c>
      <c r="T18" s="24" t="s">
        <v>34</v>
      </c>
      <c r="U18" s="24"/>
      <c r="V18" s="28"/>
    </row>
    <row r="19" ht="256.5" spans="1:22">
      <c r="A19" s="24">
        <v>15</v>
      </c>
      <c r="B19" s="25" t="s">
        <v>76</v>
      </c>
      <c r="C19" s="24" t="s">
        <v>27</v>
      </c>
      <c r="D19" s="24"/>
      <c r="E19" s="24" t="s">
        <v>77</v>
      </c>
      <c r="F19" s="24"/>
      <c r="G19" s="26"/>
      <c r="H19" s="24"/>
      <c r="I19" s="26"/>
      <c r="J19" s="24"/>
      <c r="K19" s="24"/>
      <c r="L19" s="24"/>
      <c r="M19" s="24" t="s">
        <v>29</v>
      </c>
      <c r="N19" s="30">
        <v>46100</v>
      </c>
      <c r="O19" s="25" t="s">
        <v>78</v>
      </c>
      <c r="P19" s="24" t="s">
        <v>31</v>
      </c>
      <c r="Q19" s="24" t="s">
        <v>32</v>
      </c>
      <c r="R19" s="24"/>
      <c r="S19" s="24" t="s">
        <v>33</v>
      </c>
      <c r="T19" s="24" t="s">
        <v>34</v>
      </c>
      <c r="U19" s="24"/>
      <c r="V19" s="28"/>
    </row>
    <row r="20" ht="121.5" spans="1:22">
      <c r="A20" s="24">
        <v>16</v>
      </c>
      <c r="B20" s="25" t="s">
        <v>79</v>
      </c>
      <c r="C20" s="24" t="s">
        <v>27</v>
      </c>
      <c r="D20" s="24"/>
      <c r="E20" s="24" t="s">
        <v>39</v>
      </c>
      <c r="F20" s="24"/>
      <c r="G20" s="26"/>
      <c r="H20" s="24"/>
      <c r="I20" s="26"/>
      <c r="J20" s="24"/>
      <c r="K20" s="24"/>
      <c r="L20" s="24"/>
      <c r="M20" s="24" t="s">
        <v>29</v>
      </c>
      <c r="N20" s="30">
        <v>46100</v>
      </c>
      <c r="O20" s="25" t="s">
        <v>80</v>
      </c>
      <c r="P20" s="24" t="s">
        <v>31</v>
      </c>
      <c r="Q20" s="24" t="s">
        <v>32</v>
      </c>
      <c r="R20" s="24"/>
      <c r="S20" s="24" t="s">
        <v>33</v>
      </c>
      <c r="T20" s="24" t="s">
        <v>34</v>
      </c>
      <c r="U20" s="24"/>
      <c r="V20" s="28"/>
    </row>
    <row r="21" ht="162" spans="1:22">
      <c r="A21" s="24">
        <v>17</v>
      </c>
      <c r="B21" s="25" t="s">
        <v>81</v>
      </c>
      <c r="C21" s="24" t="s">
        <v>27</v>
      </c>
      <c r="D21" s="24"/>
      <c r="E21" s="24" t="s">
        <v>82</v>
      </c>
      <c r="F21" s="24"/>
      <c r="G21" s="26"/>
      <c r="H21" s="24"/>
      <c r="I21" s="26"/>
      <c r="J21" s="24"/>
      <c r="K21" s="24"/>
      <c r="L21" s="24"/>
      <c r="M21" s="24" t="s">
        <v>29</v>
      </c>
      <c r="N21" s="30">
        <v>46100</v>
      </c>
      <c r="O21" s="25" t="s">
        <v>83</v>
      </c>
      <c r="P21" s="24" t="s">
        <v>31</v>
      </c>
      <c r="Q21" s="24" t="s">
        <v>32</v>
      </c>
      <c r="R21" s="24"/>
      <c r="S21" s="24" t="s">
        <v>33</v>
      </c>
      <c r="T21" s="24" t="s">
        <v>34</v>
      </c>
      <c r="U21" s="24"/>
      <c r="V21" s="28"/>
    </row>
    <row r="22" ht="202.5" spans="1:22">
      <c r="A22" s="24">
        <v>18</v>
      </c>
      <c r="B22" s="25" t="s">
        <v>84</v>
      </c>
      <c r="C22" s="24" t="s">
        <v>27</v>
      </c>
      <c r="D22" s="24"/>
      <c r="E22" s="24" t="s">
        <v>85</v>
      </c>
      <c r="F22" s="24"/>
      <c r="G22" s="26"/>
      <c r="H22" s="24"/>
      <c r="I22" s="26"/>
      <c r="J22" s="24"/>
      <c r="K22" s="24"/>
      <c r="L22" s="24"/>
      <c r="M22" s="24" t="s">
        <v>29</v>
      </c>
      <c r="N22" s="30">
        <v>46100</v>
      </c>
      <c r="O22" s="25" t="s">
        <v>86</v>
      </c>
      <c r="P22" s="24" t="s">
        <v>31</v>
      </c>
      <c r="Q22" s="24" t="s">
        <v>32</v>
      </c>
      <c r="R22" s="24"/>
      <c r="S22" s="24" t="s">
        <v>33</v>
      </c>
      <c r="T22" s="24" t="s">
        <v>34</v>
      </c>
      <c r="U22" s="24"/>
      <c r="V22" s="28"/>
    </row>
    <row r="23" ht="175.5" spans="1:22">
      <c r="A23" s="24">
        <v>19</v>
      </c>
      <c r="B23" s="25" t="s">
        <v>87</v>
      </c>
      <c r="C23" s="24" t="s">
        <v>27</v>
      </c>
      <c r="D23" s="24"/>
      <c r="E23" s="24" t="s">
        <v>88</v>
      </c>
      <c r="F23" s="24"/>
      <c r="G23" s="26"/>
      <c r="H23" s="24"/>
      <c r="I23" s="26"/>
      <c r="J23" s="24"/>
      <c r="K23" s="24"/>
      <c r="L23" s="24"/>
      <c r="M23" s="24" t="s">
        <v>29</v>
      </c>
      <c r="N23" s="30">
        <v>46100</v>
      </c>
      <c r="O23" s="25" t="s">
        <v>89</v>
      </c>
      <c r="P23" s="24" t="s">
        <v>31</v>
      </c>
      <c r="Q23" s="24" t="s">
        <v>32</v>
      </c>
      <c r="R23" s="24"/>
      <c r="S23" s="24" t="s">
        <v>33</v>
      </c>
      <c r="T23" s="24" t="s">
        <v>34</v>
      </c>
      <c r="U23" s="24"/>
      <c r="V23" s="28"/>
    </row>
    <row r="24" ht="148.5" spans="1:22">
      <c r="A24" s="24">
        <v>20</v>
      </c>
      <c r="B24" s="25" t="s">
        <v>90</v>
      </c>
      <c r="C24" s="24" t="s">
        <v>27</v>
      </c>
      <c r="D24" s="24"/>
      <c r="E24" s="24" t="s">
        <v>39</v>
      </c>
      <c r="F24" s="24"/>
      <c r="G24" s="26"/>
      <c r="H24" s="24"/>
      <c r="I24" s="26"/>
      <c r="J24" s="24"/>
      <c r="K24" s="24"/>
      <c r="L24" s="24"/>
      <c r="M24" s="24" t="s">
        <v>29</v>
      </c>
      <c r="N24" s="30">
        <v>46100</v>
      </c>
      <c r="O24" s="25" t="s">
        <v>91</v>
      </c>
      <c r="P24" s="24" t="s">
        <v>31</v>
      </c>
      <c r="Q24" s="24" t="s">
        <v>32</v>
      </c>
      <c r="R24" s="24"/>
      <c r="S24" s="24" t="s">
        <v>33</v>
      </c>
      <c r="T24" s="24" t="s">
        <v>34</v>
      </c>
      <c r="U24" s="24"/>
      <c r="V24" s="28"/>
    </row>
    <row r="25" ht="135" spans="1:22">
      <c r="A25" s="24">
        <v>21</v>
      </c>
      <c r="B25" s="25" t="s">
        <v>92</v>
      </c>
      <c r="C25" s="24" t="s">
        <v>27</v>
      </c>
      <c r="D25" s="24"/>
      <c r="E25" s="24" t="s">
        <v>93</v>
      </c>
      <c r="F25" s="24"/>
      <c r="G25" s="26"/>
      <c r="H25" s="24"/>
      <c r="I25" s="26"/>
      <c r="J25" s="24"/>
      <c r="K25" s="24"/>
      <c r="L25" s="24"/>
      <c r="M25" s="24" t="s">
        <v>29</v>
      </c>
      <c r="N25" s="30">
        <v>46100</v>
      </c>
      <c r="O25" s="25" t="s">
        <v>94</v>
      </c>
      <c r="P25" s="24" t="s">
        <v>31</v>
      </c>
      <c r="Q25" s="24" t="s">
        <v>32</v>
      </c>
      <c r="R25" s="24"/>
      <c r="S25" s="24" t="s">
        <v>33</v>
      </c>
      <c r="T25" s="24" t="s">
        <v>34</v>
      </c>
      <c r="U25" s="24"/>
      <c r="V25" s="28"/>
    </row>
    <row r="26" ht="148.5" spans="1:22">
      <c r="A26" s="24">
        <v>22</v>
      </c>
      <c r="B26" s="25" t="s">
        <v>95</v>
      </c>
      <c r="C26" s="24" t="s">
        <v>27</v>
      </c>
      <c r="D26" s="24"/>
      <c r="E26" s="24" t="s">
        <v>96</v>
      </c>
      <c r="F26" s="24"/>
      <c r="G26" s="26"/>
      <c r="H26" s="24"/>
      <c r="I26" s="26"/>
      <c r="J26" s="24"/>
      <c r="K26" s="24"/>
      <c r="L26" s="24"/>
      <c r="M26" s="24" t="s">
        <v>29</v>
      </c>
      <c r="N26" s="30">
        <v>46101</v>
      </c>
      <c r="O26" s="25" t="s">
        <v>97</v>
      </c>
      <c r="P26" s="24" t="s">
        <v>31</v>
      </c>
      <c r="Q26" s="24" t="s">
        <v>32</v>
      </c>
      <c r="R26" s="24"/>
      <c r="S26" s="24" t="s">
        <v>33</v>
      </c>
      <c r="T26" s="24" t="s">
        <v>34</v>
      </c>
      <c r="U26" s="24"/>
      <c r="V26" s="28"/>
    </row>
    <row r="27" ht="121.5" spans="1:22">
      <c r="A27" s="24">
        <v>23</v>
      </c>
      <c r="B27" s="25" t="s">
        <v>98</v>
      </c>
      <c r="C27" s="24" t="s">
        <v>27</v>
      </c>
      <c r="D27" s="24"/>
      <c r="E27" s="24" t="s">
        <v>99</v>
      </c>
      <c r="F27" s="24"/>
      <c r="G27" s="26"/>
      <c r="H27" s="24"/>
      <c r="I27" s="26"/>
      <c r="J27" s="24"/>
      <c r="K27" s="24"/>
      <c r="L27" s="24"/>
      <c r="M27" s="24" t="s">
        <v>29</v>
      </c>
      <c r="N27" s="30">
        <v>46101</v>
      </c>
      <c r="O27" s="25" t="s">
        <v>100</v>
      </c>
      <c r="P27" s="24" t="s">
        <v>31</v>
      </c>
      <c r="Q27" s="24" t="s">
        <v>32</v>
      </c>
      <c r="R27" s="24"/>
      <c r="S27" s="24" t="s">
        <v>33</v>
      </c>
      <c r="T27" s="24" t="s">
        <v>34</v>
      </c>
      <c r="U27" s="24"/>
      <c r="V27" s="28"/>
    </row>
    <row r="28" ht="202.5" spans="1:22">
      <c r="A28" s="24">
        <v>24</v>
      </c>
      <c r="B28" s="25" t="s">
        <v>101</v>
      </c>
      <c r="C28" s="24" t="s">
        <v>27</v>
      </c>
      <c r="D28" s="24"/>
      <c r="E28" s="24" t="s">
        <v>102</v>
      </c>
      <c r="F28" s="24"/>
      <c r="G28" s="26"/>
      <c r="H28" s="24"/>
      <c r="I28" s="26"/>
      <c r="J28" s="24"/>
      <c r="K28" s="24"/>
      <c r="L28" s="24"/>
      <c r="M28" s="24" t="s">
        <v>29</v>
      </c>
      <c r="N28" s="30">
        <v>46101</v>
      </c>
      <c r="O28" s="25" t="s">
        <v>103</v>
      </c>
      <c r="P28" s="24" t="s">
        <v>31</v>
      </c>
      <c r="Q28" s="24" t="s">
        <v>32</v>
      </c>
      <c r="R28" s="24"/>
      <c r="S28" s="24" t="s">
        <v>33</v>
      </c>
      <c r="T28" s="24" t="s">
        <v>34</v>
      </c>
      <c r="U28" s="24"/>
      <c r="V28" s="28"/>
    </row>
    <row r="29" ht="216" spans="1:22">
      <c r="A29" s="24">
        <v>25</v>
      </c>
      <c r="B29" s="25" t="s">
        <v>104</v>
      </c>
      <c r="C29" s="24" t="s">
        <v>27</v>
      </c>
      <c r="D29" s="24"/>
      <c r="E29" s="24" t="s">
        <v>105</v>
      </c>
      <c r="F29" s="24"/>
      <c r="G29" s="26"/>
      <c r="H29" s="24"/>
      <c r="I29" s="26"/>
      <c r="J29" s="24"/>
      <c r="K29" s="24"/>
      <c r="L29" s="24"/>
      <c r="M29" s="24" t="s">
        <v>29</v>
      </c>
      <c r="N29" s="30">
        <v>46101</v>
      </c>
      <c r="O29" s="25" t="s">
        <v>106</v>
      </c>
      <c r="P29" s="24" t="s">
        <v>31</v>
      </c>
      <c r="Q29" s="24" t="s">
        <v>32</v>
      </c>
      <c r="R29" s="24"/>
      <c r="S29" s="24" t="s">
        <v>33</v>
      </c>
      <c r="T29" s="24" t="s">
        <v>34</v>
      </c>
      <c r="U29" s="24"/>
      <c r="V29" s="28"/>
    </row>
    <row r="30" ht="135" spans="1:22">
      <c r="A30" s="24">
        <v>26</v>
      </c>
      <c r="B30" s="25" t="s">
        <v>107</v>
      </c>
      <c r="C30" s="24" t="s">
        <v>27</v>
      </c>
      <c r="D30" s="24"/>
      <c r="E30" s="24" t="s">
        <v>108</v>
      </c>
      <c r="F30" s="24"/>
      <c r="G30" s="26"/>
      <c r="H30" s="24"/>
      <c r="I30" s="26"/>
      <c r="J30" s="24"/>
      <c r="K30" s="24"/>
      <c r="L30" s="24"/>
      <c r="M30" s="24" t="s">
        <v>29</v>
      </c>
      <c r="N30" s="30">
        <v>46101</v>
      </c>
      <c r="O30" s="25" t="s">
        <v>109</v>
      </c>
      <c r="P30" s="24" t="s">
        <v>31</v>
      </c>
      <c r="Q30" s="24" t="s">
        <v>32</v>
      </c>
      <c r="R30" s="24"/>
      <c r="S30" s="24" t="s">
        <v>33</v>
      </c>
      <c r="T30" s="24" t="s">
        <v>34</v>
      </c>
      <c r="U30" s="24"/>
      <c r="V30" s="28"/>
    </row>
    <row r="31" ht="135" spans="1:22">
      <c r="A31" s="24">
        <v>27</v>
      </c>
      <c r="B31" s="25" t="s">
        <v>110</v>
      </c>
      <c r="C31" s="24" t="s">
        <v>27</v>
      </c>
      <c r="D31" s="24"/>
      <c r="E31" s="24" t="s">
        <v>111</v>
      </c>
      <c r="F31" s="24"/>
      <c r="G31" s="26"/>
      <c r="H31" s="24"/>
      <c r="I31" s="26"/>
      <c r="J31" s="24"/>
      <c r="K31" s="24"/>
      <c r="L31" s="24"/>
      <c r="M31" s="24" t="s">
        <v>29</v>
      </c>
      <c r="N31" s="30">
        <v>46101</v>
      </c>
      <c r="O31" s="25" t="s">
        <v>112</v>
      </c>
      <c r="P31" s="24" t="s">
        <v>31</v>
      </c>
      <c r="Q31" s="24" t="s">
        <v>32</v>
      </c>
      <c r="R31" s="24"/>
      <c r="S31" s="24" t="s">
        <v>33</v>
      </c>
      <c r="T31" s="24" t="s">
        <v>34</v>
      </c>
      <c r="U31" s="24"/>
      <c r="V31" s="28"/>
    </row>
    <row r="32" ht="229.5" spans="1:22">
      <c r="A32" s="24">
        <v>28</v>
      </c>
      <c r="B32" s="25" t="s">
        <v>113</v>
      </c>
      <c r="C32" s="24" t="s">
        <v>27</v>
      </c>
      <c r="D32" s="24"/>
      <c r="E32" s="24" t="s">
        <v>114</v>
      </c>
      <c r="F32" s="24"/>
      <c r="G32" s="26"/>
      <c r="H32" s="24"/>
      <c r="I32" s="26"/>
      <c r="J32" s="24"/>
      <c r="K32" s="24"/>
      <c r="L32" s="24"/>
      <c r="M32" s="24" t="s">
        <v>29</v>
      </c>
      <c r="N32" s="30">
        <v>46101</v>
      </c>
      <c r="O32" s="25" t="s">
        <v>115</v>
      </c>
      <c r="P32" s="24" t="s">
        <v>31</v>
      </c>
      <c r="Q32" s="24" t="s">
        <v>32</v>
      </c>
      <c r="R32" s="24"/>
      <c r="S32" s="24" t="s">
        <v>33</v>
      </c>
      <c r="T32" s="24" t="s">
        <v>34</v>
      </c>
      <c r="U32" s="24"/>
      <c r="V32" s="28"/>
    </row>
    <row r="33" ht="162" spans="1:22">
      <c r="A33" s="24">
        <v>29</v>
      </c>
      <c r="B33" s="25" t="s">
        <v>116</v>
      </c>
      <c r="C33" s="24" t="s">
        <v>27</v>
      </c>
      <c r="D33" s="24"/>
      <c r="E33" s="24" t="s">
        <v>39</v>
      </c>
      <c r="F33" s="24"/>
      <c r="G33" s="26"/>
      <c r="H33" s="24"/>
      <c r="I33" s="26"/>
      <c r="J33" s="24"/>
      <c r="K33" s="24"/>
      <c r="L33" s="24"/>
      <c r="M33" s="24" t="s">
        <v>29</v>
      </c>
      <c r="N33" s="30">
        <v>46101</v>
      </c>
      <c r="O33" s="25" t="s">
        <v>117</v>
      </c>
      <c r="P33" s="24" t="s">
        <v>31</v>
      </c>
      <c r="Q33" s="24" t="s">
        <v>32</v>
      </c>
      <c r="R33" s="24"/>
      <c r="S33" s="24" t="s">
        <v>33</v>
      </c>
      <c r="T33" s="24" t="s">
        <v>34</v>
      </c>
      <c r="U33" s="24"/>
      <c r="V33" s="28"/>
    </row>
    <row r="34" ht="216" spans="1:22">
      <c r="A34" s="24">
        <v>30</v>
      </c>
      <c r="B34" s="25" t="s">
        <v>118</v>
      </c>
      <c r="C34" s="24" t="s">
        <v>27</v>
      </c>
      <c r="D34" s="24"/>
      <c r="E34" s="24" t="s">
        <v>119</v>
      </c>
      <c r="F34" s="24"/>
      <c r="G34" s="26"/>
      <c r="H34" s="24"/>
      <c r="I34" s="26"/>
      <c r="J34" s="24"/>
      <c r="K34" s="24"/>
      <c r="L34" s="24"/>
      <c r="M34" s="24" t="s">
        <v>29</v>
      </c>
      <c r="N34" s="30">
        <v>46101</v>
      </c>
      <c r="O34" s="25" t="s">
        <v>120</v>
      </c>
      <c r="P34" s="24" t="s">
        <v>31</v>
      </c>
      <c r="Q34" s="24" t="s">
        <v>32</v>
      </c>
      <c r="R34" s="24"/>
      <c r="S34" s="24" t="s">
        <v>33</v>
      </c>
      <c r="T34" s="24" t="s">
        <v>34</v>
      </c>
      <c r="U34" s="24"/>
      <c r="V34" s="28"/>
    </row>
    <row r="35" ht="108" spans="1:22">
      <c r="A35" s="24">
        <v>31</v>
      </c>
      <c r="B35" s="25" t="s">
        <v>121</v>
      </c>
      <c r="C35" s="24" t="s">
        <v>27</v>
      </c>
      <c r="D35" s="24"/>
      <c r="E35" s="24" t="s">
        <v>39</v>
      </c>
      <c r="F35" s="24"/>
      <c r="G35" s="26"/>
      <c r="H35" s="24"/>
      <c r="I35" s="26"/>
      <c r="J35" s="24"/>
      <c r="K35" s="24"/>
      <c r="L35" s="24"/>
      <c r="M35" s="24" t="s">
        <v>29</v>
      </c>
      <c r="N35" s="30">
        <v>46104</v>
      </c>
      <c r="O35" s="25" t="s">
        <v>122</v>
      </c>
      <c r="P35" s="24" t="s">
        <v>31</v>
      </c>
      <c r="Q35" s="24" t="s">
        <v>32</v>
      </c>
      <c r="R35" s="24"/>
      <c r="S35" s="24" t="s">
        <v>33</v>
      </c>
      <c r="T35" s="24" t="s">
        <v>34</v>
      </c>
      <c r="U35" s="24"/>
      <c r="V35" s="28"/>
    </row>
    <row r="36" ht="148.5" spans="1:22">
      <c r="A36" s="24">
        <v>32</v>
      </c>
      <c r="B36" s="25" t="s">
        <v>123</v>
      </c>
      <c r="C36" s="24" t="s">
        <v>27</v>
      </c>
      <c r="D36" s="24"/>
      <c r="E36" s="24" t="s">
        <v>124</v>
      </c>
      <c r="F36" s="24"/>
      <c r="G36" s="26"/>
      <c r="H36" s="24"/>
      <c r="I36" s="26"/>
      <c r="J36" s="24"/>
      <c r="K36" s="24"/>
      <c r="L36" s="24"/>
      <c r="M36" s="24" t="s">
        <v>29</v>
      </c>
      <c r="N36" s="30">
        <v>46104</v>
      </c>
      <c r="O36" s="25" t="s">
        <v>125</v>
      </c>
      <c r="P36" s="24" t="s">
        <v>31</v>
      </c>
      <c r="Q36" s="24" t="s">
        <v>32</v>
      </c>
      <c r="R36" s="24"/>
      <c r="S36" s="24" t="s">
        <v>33</v>
      </c>
      <c r="T36" s="24" t="s">
        <v>34</v>
      </c>
      <c r="U36" s="24"/>
      <c r="V36" s="28"/>
    </row>
    <row r="37" ht="135" spans="1:22">
      <c r="A37" s="24">
        <v>33</v>
      </c>
      <c r="B37" s="25" t="s">
        <v>126</v>
      </c>
      <c r="C37" s="24" t="s">
        <v>27</v>
      </c>
      <c r="D37" s="24"/>
      <c r="E37" s="24" t="s">
        <v>39</v>
      </c>
      <c r="F37" s="24"/>
      <c r="G37" s="26"/>
      <c r="H37" s="24"/>
      <c r="I37" s="26"/>
      <c r="J37" s="24"/>
      <c r="K37" s="24"/>
      <c r="L37" s="24"/>
      <c r="M37" s="24" t="s">
        <v>29</v>
      </c>
      <c r="N37" s="30">
        <v>46104</v>
      </c>
      <c r="O37" s="25" t="s">
        <v>127</v>
      </c>
      <c r="P37" s="24" t="s">
        <v>31</v>
      </c>
      <c r="Q37" s="24" t="s">
        <v>32</v>
      </c>
      <c r="R37" s="24"/>
      <c r="S37" s="24" t="s">
        <v>33</v>
      </c>
      <c r="T37" s="24" t="s">
        <v>34</v>
      </c>
      <c r="U37" s="24"/>
      <c r="V37" s="28"/>
    </row>
    <row r="38" ht="135" spans="1:22">
      <c r="A38" s="24">
        <v>34</v>
      </c>
      <c r="B38" s="25" t="s">
        <v>128</v>
      </c>
      <c r="C38" s="24" t="s">
        <v>27</v>
      </c>
      <c r="D38" s="24"/>
      <c r="E38" s="24" t="s">
        <v>129</v>
      </c>
      <c r="F38" s="24"/>
      <c r="G38" s="26"/>
      <c r="H38" s="24"/>
      <c r="I38" s="26"/>
      <c r="J38" s="24"/>
      <c r="K38" s="24"/>
      <c r="L38" s="24"/>
      <c r="M38" s="24" t="s">
        <v>29</v>
      </c>
      <c r="N38" s="30">
        <v>46104</v>
      </c>
      <c r="O38" s="25" t="s">
        <v>130</v>
      </c>
      <c r="P38" s="24" t="s">
        <v>31</v>
      </c>
      <c r="Q38" s="24" t="s">
        <v>32</v>
      </c>
      <c r="R38" s="24"/>
      <c r="S38" s="24" t="s">
        <v>33</v>
      </c>
      <c r="T38" s="24" t="s">
        <v>34</v>
      </c>
      <c r="U38" s="24"/>
      <c r="V38" s="28"/>
    </row>
    <row r="39" ht="162" spans="1:22">
      <c r="A39" s="24">
        <v>35</v>
      </c>
      <c r="B39" s="25" t="s">
        <v>131</v>
      </c>
      <c r="C39" s="24" t="s">
        <v>27</v>
      </c>
      <c r="D39" s="24"/>
      <c r="E39" s="24" t="s">
        <v>132</v>
      </c>
      <c r="F39" s="24"/>
      <c r="G39" s="26"/>
      <c r="H39" s="24"/>
      <c r="I39" s="26"/>
      <c r="J39" s="24"/>
      <c r="K39" s="24"/>
      <c r="L39" s="24"/>
      <c r="M39" s="24" t="s">
        <v>29</v>
      </c>
      <c r="N39" s="30">
        <v>46106</v>
      </c>
      <c r="O39" s="25" t="s">
        <v>133</v>
      </c>
      <c r="P39" s="24" t="s">
        <v>31</v>
      </c>
      <c r="Q39" s="24" t="s">
        <v>32</v>
      </c>
      <c r="R39" s="24"/>
      <c r="S39" s="24" t="s">
        <v>33</v>
      </c>
      <c r="T39" s="24" t="s">
        <v>34</v>
      </c>
      <c r="U39" s="24"/>
      <c r="V39" s="28"/>
    </row>
    <row r="40" ht="135" spans="1:22">
      <c r="A40" s="24">
        <v>36</v>
      </c>
      <c r="B40" s="25" t="s">
        <v>134</v>
      </c>
      <c r="C40" s="24" t="s">
        <v>27</v>
      </c>
      <c r="D40" s="24"/>
      <c r="E40" s="24" t="s">
        <v>39</v>
      </c>
      <c r="F40" s="24"/>
      <c r="G40" s="26"/>
      <c r="H40" s="24"/>
      <c r="I40" s="26"/>
      <c r="J40" s="24"/>
      <c r="K40" s="24"/>
      <c r="L40" s="24"/>
      <c r="M40" s="24" t="s">
        <v>29</v>
      </c>
      <c r="N40" s="30">
        <v>46106</v>
      </c>
      <c r="O40" s="25" t="s">
        <v>135</v>
      </c>
      <c r="P40" s="24" t="s">
        <v>31</v>
      </c>
      <c r="Q40" s="24" t="s">
        <v>32</v>
      </c>
      <c r="R40" s="24"/>
      <c r="S40" s="24" t="s">
        <v>33</v>
      </c>
      <c r="T40" s="24" t="s">
        <v>34</v>
      </c>
      <c r="U40" s="24"/>
      <c r="V40" s="28"/>
    </row>
    <row r="41" ht="148.5" spans="1:22">
      <c r="A41" s="24">
        <v>37</v>
      </c>
      <c r="B41" s="25" t="s">
        <v>136</v>
      </c>
      <c r="C41" s="24" t="s">
        <v>27</v>
      </c>
      <c r="D41" s="24"/>
      <c r="E41" s="24" t="s">
        <v>137</v>
      </c>
      <c r="F41" s="24"/>
      <c r="G41" s="26"/>
      <c r="H41" s="24"/>
      <c r="I41" s="26"/>
      <c r="J41" s="24"/>
      <c r="K41" s="24"/>
      <c r="L41" s="24"/>
      <c r="M41" s="24" t="s">
        <v>29</v>
      </c>
      <c r="N41" s="30">
        <v>46106</v>
      </c>
      <c r="O41" s="25" t="s">
        <v>138</v>
      </c>
      <c r="P41" s="24" t="s">
        <v>31</v>
      </c>
      <c r="Q41" s="24" t="s">
        <v>32</v>
      </c>
      <c r="R41" s="24"/>
      <c r="S41" s="24" t="s">
        <v>33</v>
      </c>
      <c r="T41" s="24" t="s">
        <v>34</v>
      </c>
      <c r="U41" s="24"/>
      <c r="V41" s="28"/>
    </row>
    <row r="42" ht="135" spans="1:22">
      <c r="A42" s="24">
        <v>38</v>
      </c>
      <c r="B42" s="25" t="s">
        <v>139</v>
      </c>
      <c r="C42" s="24" t="s">
        <v>27</v>
      </c>
      <c r="D42" s="24"/>
      <c r="E42" s="24" t="s">
        <v>140</v>
      </c>
      <c r="F42" s="24"/>
      <c r="G42" s="26"/>
      <c r="H42" s="24"/>
      <c r="I42" s="26"/>
      <c r="J42" s="24"/>
      <c r="K42" s="24"/>
      <c r="L42" s="24"/>
      <c r="M42" s="24" t="s">
        <v>29</v>
      </c>
      <c r="N42" s="30">
        <v>46106</v>
      </c>
      <c r="O42" s="25" t="s">
        <v>141</v>
      </c>
      <c r="P42" s="24" t="s">
        <v>31</v>
      </c>
      <c r="Q42" s="24" t="s">
        <v>32</v>
      </c>
      <c r="R42" s="24"/>
      <c r="S42" s="24" t="s">
        <v>33</v>
      </c>
      <c r="T42" s="24" t="s">
        <v>34</v>
      </c>
      <c r="U42" s="24"/>
      <c r="V42" s="28"/>
    </row>
    <row r="43" ht="121.5" spans="1:22">
      <c r="A43" s="24">
        <v>39</v>
      </c>
      <c r="B43" s="25" t="s">
        <v>142</v>
      </c>
      <c r="C43" s="24" t="s">
        <v>27</v>
      </c>
      <c r="D43" s="24"/>
      <c r="E43" s="24" t="s">
        <v>143</v>
      </c>
      <c r="F43" s="24"/>
      <c r="G43" s="26"/>
      <c r="H43" s="24"/>
      <c r="I43" s="26"/>
      <c r="J43" s="24"/>
      <c r="K43" s="24"/>
      <c r="L43" s="24"/>
      <c r="M43" s="24" t="s">
        <v>29</v>
      </c>
      <c r="N43" s="30">
        <v>46106</v>
      </c>
      <c r="O43" s="25" t="s">
        <v>144</v>
      </c>
      <c r="P43" s="24" t="s">
        <v>31</v>
      </c>
      <c r="Q43" s="24" t="s">
        <v>32</v>
      </c>
      <c r="R43" s="24"/>
      <c r="S43" s="24" t="s">
        <v>33</v>
      </c>
      <c r="T43" s="24" t="s">
        <v>34</v>
      </c>
      <c r="U43" s="24"/>
      <c r="V43" s="28"/>
    </row>
    <row r="44" ht="121.5" spans="1:22">
      <c r="A44" s="24">
        <v>40</v>
      </c>
      <c r="B44" s="25" t="s">
        <v>145</v>
      </c>
      <c r="C44" s="24" t="s">
        <v>27</v>
      </c>
      <c r="D44" s="24"/>
      <c r="E44" s="24" t="s">
        <v>146</v>
      </c>
      <c r="F44" s="24"/>
      <c r="G44" s="26"/>
      <c r="H44" s="24"/>
      <c r="I44" s="26"/>
      <c r="J44" s="24"/>
      <c r="K44" s="24"/>
      <c r="L44" s="24"/>
      <c r="M44" s="24" t="s">
        <v>29</v>
      </c>
      <c r="N44" s="30">
        <v>46107</v>
      </c>
      <c r="O44" s="25" t="s">
        <v>147</v>
      </c>
      <c r="P44" s="24" t="s">
        <v>31</v>
      </c>
      <c r="Q44" s="24" t="s">
        <v>32</v>
      </c>
      <c r="R44" s="24"/>
      <c r="S44" s="24" t="s">
        <v>33</v>
      </c>
      <c r="T44" s="24" t="s">
        <v>34</v>
      </c>
      <c r="U44" s="24"/>
      <c r="V44" s="28"/>
    </row>
    <row r="45" ht="148.5" spans="1:22">
      <c r="A45" s="24">
        <v>41</v>
      </c>
      <c r="B45" s="25" t="s">
        <v>148</v>
      </c>
      <c r="C45" s="24" t="s">
        <v>27</v>
      </c>
      <c r="D45" s="24"/>
      <c r="E45" s="24" t="s">
        <v>149</v>
      </c>
      <c r="F45" s="24"/>
      <c r="G45" s="26"/>
      <c r="H45" s="24"/>
      <c r="I45" s="26"/>
      <c r="J45" s="24"/>
      <c r="K45" s="24"/>
      <c r="L45" s="24"/>
      <c r="M45" s="24" t="s">
        <v>29</v>
      </c>
      <c r="N45" s="30">
        <v>46107</v>
      </c>
      <c r="O45" s="25" t="s">
        <v>150</v>
      </c>
      <c r="P45" s="24" t="s">
        <v>31</v>
      </c>
      <c r="Q45" s="24" t="s">
        <v>32</v>
      </c>
      <c r="R45" s="24"/>
      <c r="S45" s="24" t="s">
        <v>33</v>
      </c>
      <c r="T45" s="24" t="s">
        <v>34</v>
      </c>
      <c r="U45" s="24"/>
      <c r="V45" s="28"/>
    </row>
    <row r="46" ht="202.5" spans="1:22">
      <c r="A46" s="24">
        <v>42</v>
      </c>
      <c r="B46" s="25" t="s">
        <v>151</v>
      </c>
      <c r="C46" s="24" t="s">
        <v>27</v>
      </c>
      <c r="D46" s="24"/>
      <c r="E46" s="24" t="s">
        <v>152</v>
      </c>
      <c r="F46" s="24"/>
      <c r="G46" s="26"/>
      <c r="H46" s="24"/>
      <c r="I46" s="26"/>
      <c r="J46" s="24"/>
      <c r="K46" s="24"/>
      <c r="L46" s="24"/>
      <c r="M46" s="24" t="s">
        <v>29</v>
      </c>
      <c r="N46" s="30">
        <v>46108</v>
      </c>
      <c r="O46" s="25" t="s">
        <v>153</v>
      </c>
      <c r="P46" s="24" t="s">
        <v>31</v>
      </c>
      <c r="Q46" s="24" t="s">
        <v>32</v>
      </c>
      <c r="R46" s="24"/>
      <c r="S46" s="24" t="s">
        <v>33</v>
      </c>
      <c r="T46" s="24" t="s">
        <v>34</v>
      </c>
      <c r="U46" s="24"/>
      <c r="V46" s="28"/>
    </row>
    <row r="47" ht="162" spans="1:22">
      <c r="A47" s="24">
        <v>43</v>
      </c>
      <c r="B47" s="25" t="s">
        <v>154</v>
      </c>
      <c r="C47" s="24" t="s">
        <v>27</v>
      </c>
      <c r="D47" s="24"/>
      <c r="E47" s="24" t="s">
        <v>155</v>
      </c>
      <c r="F47" s="24"/>
      <c r="G47" s="26"/>
      <c r="H47" s="24"/>
      <c r="I47" s="26"/>
      <c r="J47" s="24"/>
      <c r="K47" s="24"/>
      <c r="L47" s="24"/>
      <c r="M47" s="24" t="s">
        <v>29</v>
      </c>
      <c r="N47" s="30">
        <v>46108</v>
      </c>
      <c r="O47" s="25" t="s">
        <v>156</v>
      </c>
      <c r="P47" s="24" t="s">
        <v>31</v>
      </c>
      <c r="Q47" s="24" t="s">
        <v>32</v>
      </c>
      <c r="R47" s="24"/>
      <c r="S47" s="24" t="s">
        <v>33</v>
      </c>
      <c r="T47" s="24" t="s">
        <v>34</v>
      </c>
      <c r="U47" s="24"/>
      <c r="V47" s="28"/>
    </row>
    <row r="48" ht="216" spans="1:22">
      <c r="A48" s="24">
        <v>44</v>
      </c>
      <c r="B48" s="25" t="s">
        <v>157</v>
      </c>
      <c r="C48" s="24" t="s">
        <v>27</v>
      </c>
      <c r="D48" s="24"/>
      <c r="E48" s="24" t="s">
        <v>158</v>
      </c>
      <c r="F48" s="24"/>
      <c r="G48" s="26"/>
      <c r="H48" s="24"/>
      <c r="I48" s="26"/>
      <c r="J48" s="24"/>
      <c r="K48" s="24"/>
      <c r="L48" s="24"/>
      <c r="M48" s="24" t="s">
        <v>29</v>
      </c>
      <c r="N48" s="30">
        <v>46105</v>
      </c>
      <c r="O48" s="25" t="s">
        <v>159</v>
      </c>
      <c r="P48" s="24" t="s">
        <v>31</v>
      </c>
      <c r="Q48" s="24" t="s">
        <v>32</v>
      </c>
      <c r="R48" s="24"/>
      <c r="S48" s="24" t="s">
        <v>33</v>
      </c>
      <c r="T48" s="24" t="s">
        <v>34</v>
      </c>
      <c r="U48" s="24"/>
      <c r="V48" s="28"/>
    </row>
    <row r="49" ht="162" spans="1:22">
      <c r="A49" s="24">
        <v>45</v>
      </c>
      <c r="B49" s="25" t="s">
        <v>160</v>
      </c>
      <c r="C49" s="24" t="s">
        <v>27</v>
      </c>
      <c r="D49" s="24"/>
      <c r="E49" s="24" t="s">
        <v>161</v>
      </c>
      <c r="F49" s="24"/>
      <c r="G49" s="26"/>
      <c r="H49" s="24"/>
      <c r="I49" s="26"/>
      <c r="J49" s="24"/>
      <c r="K49" s="24"/>
      <c r="L49" s="24"/>
      <c r="M49" s="24" t="s">
        <v>29</v>
      </c>
      <c r="N49" s="30">
        <v>46105</v>
      </c>
      <c r="O49" s="25" t="s">
        <v>162</v>
      </c>
      <c r="P49" s="24" t="s">
        <v>31</v>
      </c>
      <c r="Q49" s="24" t="s">
        <v>32</v>
      </c>
      <c r="R49" s="24"/>
      <c r="S49" s="24" t="s">
        <v>33</v>
      </c>
      <c r="T49" s="24" t="s">
        <v>34</v>
      </c>
      <c r="U49" s="24"/>
      <c r="V49" s="28"/>
    </row>
    <row r="50" ht="135" spans="1:22">
      <c r="A50" s="24">
        <v>46</v>
      </c>
      <c r="B50" s="25" t="s">
        <v>163</v>
      </c>
      <c r="C50" s="24" t="s">
        <v>27</v>
      </c>
      <c r="D50" s="24"/>
      <c r="E50" s="24" t="s">
        <v>164</v>
      </c>
      <c r="F50" s="24"/>
      <c r="G50" s="26"/>
      <c r="H50" s="24"/>
      <c r="I50" s="26"/>
      <c r="J50" s="24"/>
      <c r="K50" s="24"/>
      <c r="L50" s="24"/>
      <c r="M50" s="24" t="s">
        <v>29</v>
      </c>
      <c r="N50" s="26" t="s">
        <v>165</v>
      </c>
      <c r="O50" s="25" t="s">
        <v>166</v>
      </c>
      <c r="P50" s="24" t="s">
        <v>31</v>
      </c>
      <c r="Q50" s="24" t="s">
        <v>32</v>
      </c>
      <c r="R50" s="24"/>
      <c r="S50" s="24" t="s">
        <v>33</v>
      </c>
      <c r="T50" s="24" t="s">
        <v>34</v>
      </c>
      <c r="U50" s="24"/>
      <c r="V50" s="28"/>
    </row>
  </sheetData>
  <mergeCells count="26">
    <mergeCell ref="B1:I1"/>
    <mergeCell ref="J1:V1"/>
    <mergeCell ref="D2:G2"/>
    <mergeCell ref="H2:I2"/>
    <mergeCell ref="A1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</mergeCells>
  <dataValidations count="10">
    <dataValidation type="list" allowBlank="1" showInputMessage="1" showErrorMessage="1" sqref="Q1 Q5:Q8 Q9:Q11 Q12:Q50 Q51:Q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  <dataValidation allowBlank="1" showInputMessage="1" showErrorMessage="1" promptTitle="日期格式" prompt="日期格式：2019/05/20" sqref="N50 N7:N8 N51:N1048576"/>
    <dataValidation type="list" allowBlank="1" showInputMessage="1" showErrorMessage="1" sqref="C5:C8 C9:C11 C12:C50 C51:C1048576">
      <formula1>"法人及非法人组织,自然人,个体工商户"</formula1>
    </dataValidation>
    <dataValidation type="list" allowBlank="1" showInputMessage="1" showErrorMessage="1" sqref="F5:F8 F9:F11 F12:F50 F51:F1048576 H5:H8 H9:H11 H12:H50 H51:H104857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type="list" allowBlank="1" showInputMessage="1" showErrorMessage="1" sqref="M5:M8 M9:M11 M12:M50 M51:M1048576">
      <formula1>"日常检查,专项检查"</formula1>
    </dataValidation>
    <dataValidation allowBlank="1" showInputMessage="1" showErrorMessage="1" promptTitle="填写提示" prompt="当“检查决定”选择其他时，需要输入内容" sqref="R1:R8 R9:R11 R12:R50 R51:R1048576"/>
    <dataValidation type="list" allowBlank="1" showInputMessage="1" showErrorMessage="1" sqref="S5:S8 S9:S11 S12:S50 S51:S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T5:T8 T9:T11 T12:T50 T51:T1048576"/>
    <dataValidation allowBlank="1" showInputMessage="1" showErrorMessage="1" promptTitle="决定书" prompt="决定书名称不带后缀" sqref="V5:V8 V9:V11 V12:V50 V51:V1048576"/>
    <dataValidation allowBlank="1" showInputMessage="1" showErrorMessage="1" sqref="W1:XFD4"/>
  </dataValidations>
  <pageMargins left="0.699305555555556" right="0.699305555555556" top="0.75" bottom="0.75" header="0.3" footer="0.3"/>
  <pageSetup paperSize="9" scale="50" fitToHeight="0" orientation="landscape"/>
  <headerFooter/>
  <ignoredErrors>
    <ignoredError sqref="W1:XFD2 W4:XFD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林永均</cp:lastModifiedBy>
  <dcterms:created xsi:type="dcterms:W3CDTF">2019-05-14T17:24:00Z</dcterms:created>
  <dcterms:modified xsi:type="dcterms:W3CDTF">2026-04-13T09:29:53Z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E5B72C5376484596AB8CBF0A4060FE50_13</vt:lpwstr>
  </property>
  <property fmtid="{D5CDD505-2E9C-101B-9397-08002B2CF9AE}" pid="4" name="CalculationRule">
    <vt:i4>0</vt:i4>
  </property>
</Properties>
</file>