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行政检查案件导入模板"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<sst xmlns="http://schemas.openxmlformats.org/spreadsheetml/2006/main" count="720" uniqueCount="237">
  <si>
    <t>序号</t>
  </si>
  <si>
    <t>行政相对人信息</t>
  </si>
  <si>
    <t>案件信息</t>
  </si>
  <si>
    <r>
      <rPr>
        <b/>
        <sz val="11"/>
        <color rgb="FFFF0000"/>
        <rFont val="宋体"/>
        <charset val="134"/>
      </rPr>
      <t>*</t>
    </r>
    <r>
      <rPr>
        <b/>
        <sz val="11"/>
        <color theme="1"/>
        <rFont val="宋体"/>
        <charset val="134"/>
      </rPr>
      <t>行政相对人
名称</t>
    </r>
  </si>
  <si>
    <r>
      <rPr>
        <b/>
        <sz val="11"/>
        <color rgb="FFFF0000"/>
        <rFont val="宋体"/>
        <charset val="134"/>
      </rPr>
      <t>*</t>
    </r>
    <r>
      <rPr>
        <b/>
        <sz val="11"/>
        <color theme="1"/>
        <rFont val="宋体"/>
        <charset val="134"/>
      </rPr>
      <t>行政相对人
类别</t>
    </r>
  </si>
  <si>
    <t>法人及其他组织\个体工商户</t>
  </si>
  <si>
    <t>自然人</t>
  </si>
  <si>
    <r>
      <rPr>
        <b/>
        <sz val="11"/>
        <color rgb="FFFF0000"/>
        <rFont val="宋体"/>
        <charset val="134"/>
      </rPr>
      <t>*</t>
    </r>
    <r>
      <rPr>
        <b/>
        <sz val="11"/>
        <color theme="1"/>
        <rFont val="宋体"/>
        <charset val="134"/>
      </rPr>
      <t>案件名称</t>
    </r>
  </si>
  <si>
    <t>决定书
(通知书)
名称</t>
  </si>
  <si>
    <t>决定书
(通知书)
文号</t>
  </si>
  <si>
    <r>
      <rPr>
        <b/>
        <sz val="11"/>
        <color rgb="FFFF0000"/>
        <rFont val="宋体"/>
        <charset val="134"/>
      </rPr>
      <t>*</t>
    </r>
    <r>
      <rPr>
        <b/>
        <sz val="11"/>
        <color theme="1"/>
        <rFont val="宋体"/>
        <charset val="134"/>
      </rPr>
      <t>检查类别</t>
    </r>
  </si>
  <si>
    <r>
      <rPr>
        <b/>
        <sz val="11"/>
        <color rgb="FFFF0000"/>
        <rFont val="宋体"/>
        <charset val="134"/>
      </rPr>
      <t>*</t>
    </r>
    <r>
      <rPr>
        <b/>
        <sz val="11"/>
        <color theme="1"/>
        <rFont val="宋体"/>
        <charset val="134"/>
      </rPr>
      <t>检查结果日期</t>
    </r>
  </si>
  <si>
    <r>
      <rPr>
        <b/>
        <sz val="11"/>
        <color rgb="FFFF0000"/>
        <rFont val="宋体"/>
        <charset val="134"/>
      </rPr>
      <t>*</t>
    </r>
    <r>
      <rPr>
        <b/>
        <sz val="11"/>
        <color theme="1"/>
        <rFont val="宋体"/>
        <charset val="134"/>
      </rPr>
      <t>检查内容</t>
    </r>
  </si>
  <si>
    <r>
      <rPr>
        <b/>
        <sz val="11"/>
        <color rgb="FFFF0000"/>
        <rFont val="宋体"/>
        <charset val="134"/>
      </rPr>
      <t>*</t>
    </r>
    <r>
      <rPr>
        <b/>
        <sz val="11"/>
        <color theme="1"/>
        <rFont val="宋体"/>
        <charset val="134"/>
      </rPr>
      <t>检查结果</t>
    </r>
  </si>
  <si>
    <r>
      <rPr>
        <b/>
        <sz val="11"/>
        <color rgb="FFFF0000"/>
        <rFont val="宋体"/>
        <charset val="134"/>
      </rPr>
      <t>*</t>
    </r>
    <r>
      <rPr>
        <b/>
        <sz val="11"/>
        <color theme="1"/>
        <rFont val="宋体"/>
        <charset val="134"/>
      </rPr>
      <t>检查决定</t>
    </r>
  </si>
  <si>
    <t>其他</t>
  </si>
  <si>
    <r>
      <rPr>
        <b/>
        <sz val="11"/>
        <color rgb="FFFF0000"/>
        <rFont val="宋体"/>
        <charset val="134"/>
      </rPr>
      <t>*</t>
    </r>
    <r>
      <rPr>
        <b/>
        <sz val="11"/>
        <color theme="1"/>
        <rFont val="宋体"/>
        <charset val="134"/>
      </rPr>
      <t>职权来源</t>
    </r>
  </si>
  <si>
    <r>
      <rPr>
        <b/>
        <sz val="11"/>
        <color rgb="FFFF0000"/>
        <rFont val="宋体"/>
        <charset val="134"/>
      </rPr>
      <t>*</t>
    </r>
    <r>
      <rPr>
        <b/>
        <sz val="11"/>
        <color theme="1"/>
        <rFont val="宋体"/>
        <charset val="134"/>
      </rPr>
      <t>委托单位</t>
    </r>
  </si>
  <si>
    <t>备注</t>
  </si>
  <si>
    <t>决定书</t>
  </si>
  <si>
    <t>统一社会信用代码</t>
  </si>
  <si>
    <r>
      <rPr>
        <b/>
        <sz val="11"/>
        <color rgb="FFFF0000"/>
        <rFont val="宋体"/>
        <charset val="134"/>
      </rPr>
      <t>*</t>
    </r>
    <r>
      <rPr>
        <b/>
        <sz val="11"/>
        <color theme="1"/>
        <rFont val="宋体"/>
        <charset val="134"/>
      </rPr>
      <t>法定代表人</t>
    </r>
  </si>
  <si>
    <t>法定代表人
证件类型</t>
  </si>
  <si>
    <t>法定代表人
证件号码</t>
  </si>
  <si>
    <t>自然人
证件类型</t>
  </si>
  <si>
    <t>自然人
证件号码</t>
  </si>
  <si>
    <t>高州市南塘镇谷龙环保砖厂</t>
  </si>
  <si>
    <t>法人及非法人组织</t>
  </si>
  <si>
    <t>高斌</t>
  </si>
  <si>
    <t>日常检查</t>
  </si>
  <si>
    <t>企业基本情况：高州市南塘镇谷龙环保砖厂，地址位于高州市南塘镇谷篢村（旧谷篢砖厂），统一社会信用代码：91440981061542110B，法定代表人：高斌。
现场检查情况：该厂已拆除，没工作人员在现场。</t>
  </si>
  <si>
    <t>未发现问题终止检查并向监管对象告知检查结果</t>
  </si>
  <si>
    <t>未发现违法行为，予以记录或者结案</t>
  </si>
  <si>
    <t>依职权</t>
  </si>
  <si>
    <t>无</t>
  </si>
  <si>
    <t>高州市鸿基耐火材料有限公司</t>
  </si>
  <si>
    <t>李汝海</t>
  </si>
  <si>
    <t>企业基本情况：高州市鸿基耐火材料有限公司，地址位于高州市南塘谷篢，统一社会信用代码：91440981G33546938C，法定代表人：李汝海。
现场检查情况：现场检查时，该公司已停产。</t>
  </si>
  <si>
    <t>高州市生辉纸品有限公司</t>
  </si>
  <si>
    <t>陈杰</t>
  </si>
  <si>
    <t>企业基本情况：高州市生辉纸品有限公司，地址位于高州市南塘镇南塘管区平乐塘村，统一社会信用代码：914409811951393278，法定代表人：陈杰。
现场检查情况：该公司主要制造销售纸制品。该公司有一条造纸生产线，配套一台4蒸吨锅炉，锅炉废气经麻石水膜除尘处理后经排气筒高空排放，生产废水循环回用，现场检查时污染治理设施正在运行，污水排放口没水排放。现场提《供营业执照》、《排污许可证》等资料接受检查。</t>
  </si>
  <si>
    <t>朗坤环保能源（茂名）有限公司</t>
  </si>
  <si>
    <t>王未平</t>
  </si>
  <si>
    <t>企业基本情况：朗坤环保能源（茂名）有限公司，地址位于高州市金山开发区金辉西路西南，统一社会信用代码：91440981MA52KTFA3N()，法定代表人：王未平。
现场检查情况：该公司处于停炉检修，现场负责人介绍由于配合供电部门对110KV线路检修，该公司绿能环保发电项目从2026年4月7日开始全线停运，同时开展生产线检修，预计4月28日复工，停运报告已经向茂名市生态环境局高州分局报备。
该公司现场提供排污许可证等资料接受检查。</t>
  </si>
  <si>
    <t>高州协鑫燃气分布式能源有限公司</t>
  </si>
  <si>
    <t>朱建国</t>
  </si>
  <si>
    <t>企业基本情况：高州协鑫燃气分布式能源有限公司，地址位于高州市金山工业园金山四路西侧，统一社会信用代码：91440981MA4WT0QB7E()，法定代表人：朱建国。
现场检查情况：现场检查时，企业正常生产，该企业主要从事燃气分布式发电、供热。安装有3台50蒸吨锅炉（1台备用），燃料为天然气（清洁能源）。已通过环保验收。现场提供营业执照、排污许可证等资料接受检查。</t>
  </si>
  <si>
    <t>茂名希普生物科技有限公司扩建年产10000吨豆制品饲料加工项目</t>
  </si>
  <si>
    <t>恽辉</t>
  </si>
  <si>
    <t>企业基本情况：茂名希普生物科技有限公司扩建年产10000吨豆制品饲料加工项目，地址位于高州市金山开发区金辉大道北与高茂公路交界处，统一社会信用代码：91440981MA4X28FF5U，法定代表人：恽辉。
现场检查情况：该公司不生产，茂名希普生物科技有限公司扩建年产10000吨豆制品饲料加工项目已建设完成并验收。现场提供了建设项目环境影响报告表、建设项目竣工环境保护验收检测报告、突发环境事件应急预案等资料接受检查。</t>
  </si>
  <si>
    <t>高州市高盛实业有限公司年产30万立方砼结构构件、建筑砌块项目</t>
  </si>
  <si>
    <t>/</t>
  </si>
  <si>
    <t>企业基本情况：高州市高盛实业有限公司年产30万立方砼结构构件、建筑砌块项目，地址位于____，统一社会信用代码：91440911951307799，法定代表人：____。
现场检查情况：该公司不生产，现场有工人对生产线进行检修。
高州市高盛实业有限公司年产30万立方砼结构构件、建筑砌块项目已经建设完成并通过验收。
该公司现场提供建设项目环境影响报告表及批复、建设项目竣工环境保护验收意见等资料接受检查。</t>
  </si>
  <si>
    <t>高州市捷信纸品有限公司年产100万m2瓦楞纸箱建设项目</t>
  </si>
  <si>
    <t>企业基本情况：高州市捷信纸品有限公司年产100万m2瓦楞纸箱建设项目，地址位于高州市金山区金星大道中段，统一社会信用代码：914409817499611613，法定代表人：____。
现场检查情况：现场检查时，该公司正常生产，主要从事加工、销售纸箱纸盒，包装装潢印刷。生产工艺：瓦楞纸板-分切-印刷，开槽-钉箱，粘箱-成品。生产车间配套有生产废水一体化污水处理设施，处理后通过市政管网排入金山污水厂处理。该建设项目已取得环评批复，并通过自主验收。现场提供环评批复、营业执照、竣工验收报告、固定污染源登记表等资料接受检查。</t>
  </si>
  <si>
    <t>年产水泥构件43000件改扩建项目</t>
  </si>
  <si>
    <t>企业基本情况：年产水泥构件43000件改扩建项目，地址位于高州市石鼓镇九罡工业区，统一社会信用代码：/，法定代表人：____。
现场检查情况：现场检查时，该公司已变更为广东启明电力工程有限公司，变更后的生产规模、工艺未更改。该公司年产水泥构件43000件改扩建项目已通过验收。</t>
  </si>
  <si>
    <t>高州衡器厂</t>
  </si>
  <si>
    <t>谭荣文</t>
  </si>
  <si>
    <t xml:space="preserve">企业基本情况：高州衡器厂，地址位于石鼓镇黑坭山村委会石鼓镇北区，统一社会信用代码：91440981X17796U，法定代表人：谭荣文。
</t>
  </si>
  <si>
    <t>广东景恒建材有限公司年产20万m3砂浆建设项目</t>
  </si>
  <si>
    <t>梁子权</t>
  </si>
  <si>
    <t>2026/5/9</t>
  </si>
  <si>
    <t>企业基本情况：广东景恒建材有限公司年产20万m3砂浆建设项目，地址位于高州市石鼓镇九罡工业区建设砖厂厂区内，统一社会信用代码：91440981MA5528Q92P
，法定代表人：梁子权。
现场检查情况：现场检查时，该公司不生产，该公司年产20万m3砂浆建设项目已通过验收。</t>
  </si>
  <si>
    <t>高州市华盈矿业有限公司</t>
  </si>
  <si>
    <t>赵政</t>
  </si>
  <si>
    <t>企业基本情况：高州市华盈矿业有限公司，地址位于高州市南塘镇蓝田蓝村，统一社会信用代码：91440981070205386B，法定代表人：赵政。
现场检查情况：现场检查时，华盈矿业公司已经停产，采矿权已于2021年注销，设备已经拆除，办公楼已经关闭。</t>
  </si>
  <si>
    <t>高州市东庆建材有限公司</t>
  </si>
  <si>
    <t>冯炳贵</t>
  </si>
  <si>
    <t>企业基本情况：高州市东庆建材有限公司，地址位于高州市石鼓镇良文塘村委会垭埇石罗岭，统一社会信用代码：91440981082641708T，法定代表人：冯炳贵。
现场检查情况：该公司已经关闭，生产线已经拆除。</t>
  </si>
  <si>
    <t>高州市好多益竹业有限公司</t>
  </si>
  <si>
    <t>杨添</t>
  </si>
  <si>
    <t>企业基本情况：高州市好多益竹业有限公司，地址位于高州市东岸镇东坡大坑砖厂隔离（原刨板厂），统一社会信用代码：91440981MA52TD8U88，法定代表人：杨添。
现场检查情况：现场检查时，该公司正在生产，有工人正在作业。废气总排放口有白色烟排出，污染治理设施正在运行。现场堆放有少量原料和成品，暂无发现环境违法问题。</t>
  </si>
  <si>
    <t>高州市兴成月饼厂</t>
  </si>
  <si>
    <t>冯蝶</t>
  </si>
  <si>
    <t>企业基本情况：高州市兴成月饼厂，地址位于高州市云潭镇新圩村委会出租屋二楼，统一社会信用代码：91440981570154570Q，法定代表人：冯蝶。
现场检查情况：现场检查时，该企业季节性停产，现场门店已关闭。</t>
  </si>
  <si>
    <t>高州装璜卷闸厂</t>
  </si>
  <si>
    <t>梁荣茂</t>
  </si>
  <si>
    <t>企业基本情况：高州装璜卷闸厂，地址位于高州市河西路29号，统一社会信用代码：440981600063671，法定代表人：梁荣茂。
现场检查情况：该厂为个人经营形式，主要来料加工，安装:卷闸门。现场检查时未发现环境问题，结束行政检查。</t>
  </si>
  <si>
    <t>高州市飘之香食品厂</t>
  </si>
  <si>
    <t>叶敏</t>
  </si>
  <si>
    <t>企业基本情况：高州市飘之香食品厂，地址位于高州市山美管理区福地坡（张汝旭屋），统一社会信用代码：92440981MA4UXKNR30，法定代表人：叶敏。
现场检查情况：现场检查时该个体工商户已经注销营业执照。</t>
  </si>
  <si>
    <t>茂名佳都服装科技集团有限公司</t>
  </si>
  <si>
    <t>涂贵瑞</t>
  </si>
  <si>
    <t>企业基本情况：茂名佳都服装科技集团有限公司，地址位于高州市长坡镇银岗垌村，统一社会信用代码：91440981MA547TYL5L，法定代表人：涂贵瑞。
现场检查情况：现场检查时该公司正常生产，主要从事服饰研发，服装制造。没有生产废水。</t>
  </si>
  <si>
    <t>高州市食品企业集团大潮食品公司</t>
  </si>
  <si>
    <t>范国武</t>
  </si>
  <si>
    <t>企业基本情况：高州市食品企业集团大潮食品公司，地址位于高州市大潮圩，统一社会信用代码：91440981195124096F，法定代表人：范国武。
现场检查情况：现场检查时，该公司已关闭，现场无人值守，结束检查。</t>
  </si>
  <si>
    <t>高州市长坡镇木坑环保砖厂</t>
  </si>
  <si>
    <t>杨飞志</t>
  </si>
  <si>
    <t>企业基本情况：高州市长坡镇木坑环保砖厂，地址位于高州市长坡镇乌石头村委会木坑村，统一社会信用代码：914409810506590574，法定代表人：杨飞志。
现场检查情况：现场检查时，该企业正在进行生产作业，污染源治理设施正在运行。现场提供营业执照排污许可证，营业执照，应急预案等资料接受检查。现场检查时未发现环境违法问题，结束检查。</t>
  </si>
  <si>
    <t>高州市石鼓镇阿树石灰油场</t>
  </si>
  <si>
    <t>梁娟</t>
  </si>
  <si>
    <t>企业基本情况：高州市石鼓镇阿树石灰油场，地址位于石鼓镇大治堂村委会高州市石鼓镇大治堂村委会油行村洞心，统一社会信用代码：92440981MA4W7NBN29，法定代表人：梁娟。
现场检查情况：现场检查时，该场未进行生产作业。生产工艺:生石灰-加水浸泡-过滤-成品。该场过滤后废水再次回用于“加水浸泡”工艺，不外排。现场提供营业执照接受检查。</t>
  </si>
  <si>
    <t>高州市意顺皮革加工厂</t>
  </si>
  <si>
    <t>企业基本情况：高州市意顺皮革加工厂，地址位于荷塘镇荷塘居委会高州市光明南路（余永柏屋），统一社会信用代码：92440981MA4WA7TJ7L，法定代表人：无。
现场检查情况：该加工厂已关闭。</t>
  </si>
  <si>
    <t>高州市长坡镇梁武猪场</t>
  </si>
  <si>
    <t>梁武</t>
  </si>
  <si>
    <t>企业基本情况：高州市长坡镇梁武猪场，地址位于高州市长坡镇西坑村，统一社会信用代码：0，法定代表人：梁武。
现场检查情况：该猪场负责人梁武反映共有60个肉猪，13头母猪。猪场养殖废水经收集池收集后用于猪场后林地资源化利用。</t>
  </si>
  <si>
    <t>茂名市加大饲料有限公司</t>
  </si>
  <si>
    <t>谢玉兰</t>
  </si>
  <si>
    <t>企业基本情况：茂名市加大饲料有限公司，地址位于高州市金山开发区，统一社会信用代码：914409816981918992，法定代表人：谢玉兰。
现场检查情况：现场检查时，该公司正常生产，污染治理设施正在运行。现场堆放有少量原料和成品，暂无发现环境违法问题。</t>
  </si>
  <si>
    <t>高州市石鼓镇邓锡彬养殖场</t>
  </si>
  <si>
    <t>企业基本情况：高州市石鼓镇邓锡彬养殖场，地址位于高州市石鼓镇尖山村委尖山村，统一社会信用代码：/，法定代表人：/。
现场检查情况：经向尖山村委会工作人员了解及现场核查，该养殖场已关闭停养多年，现场无负责人。</t>
  </si>
  <si>
    <t>中国石化销售股份有限公司广东茂名高州谢鸡加油站</t>
  </si>
  <si>
    <t>邱桂明</t>
  </si>
  <si>
    <t>企业基本情况：中国石化销售股份有限公司广东茂名高州谢鸡加油站，地址位于高州市谢鸡圩镇西开发区，统一社会信用代码：91440981MA4XA11Q0H，法定代表人：邱桂明。
现场检查情况：该加油站建设有6支加油枪，均设置有油气回收装置。自行监测委托茂名众惠监测公司进行检测。加油站设置有危废间，现场检查，未发现环境违法问题。</t>
  </si>
  <si>
    <t>高州市宝龙木材加工有限公司</t>
  </si>
  <si>
    <t>林宝华</t>
  </si>
  <si>
    <t>企业基本情况：该公司营业执照已变更为北流市小山木业有限公司，统一社会信用代码：91450981MA5Q9XAY0T，法定代表人：林宝华。
现场检查情况：现场检查时，该公司正在生产，现场堆放有木材及成品。现场暂未发现环境违法行为。</t>
  </si>
  <si>
    <t>高州市天美制衣印花有限公司</t>
  </si>
  <si>
    <t>叶只玉</t>
  </si>
  <si>
    <t>企业基本情况：高州市天美制衣印花有限公司，地址位于高州市荷花镇荷花圩，统一社会信用代码：914409815745152817，法定代表人：叶只玉。
现场检查情况：现场检查时，该公司正常生产，有工人正在作业，没有发现环境违法行为。</t>
  </si>
  <si>
    <t>高州市大井镇荣亮不锈钢加工厂</t>
  </si>
  <si>
    <t>企业基本情况：高州市大井镇荣亮不锈钢加工厂，地址位于高州市大井镇大井圩中区干部小区84号，统一社会信用代码：92440981MA4YQ8690W，法定代表人：无。
现场检查情况：现场检查时，该厂已关闭。</t>
  </si>
  <si>
    <t>高州市大井镇万利畜皮加工厂</t>
  </si>
  <si>
    <t>孔松庆</t>
  </si>
  <si>
    <t>企业基本情况：高州市大井镇万利畜皮加工厂，地址位于高州市大井镇大沙村165号，统一社会信用代码：92440981L00613969R，法定代表人：孔松庆。
现场检查情况：现场检查时，该厂正在生产，有工人正在作业，现场堆放有少量原料和成品。提供有固定污染源登记回执、营业执照等资料接受检查。没有发现环境违法行为。</t>
  </si>
  <si>
    <t>高州市万顺页岩环保砖厂（普通合伙）</t>
  </si>
  <si>
    <t>梁振奕</t>
  </si>
  <si>
    <t>企业基本情况：高州市万顺页岩环保砖厂（普通合伙），地址位于高州市新垌镇云山村委会林坑村，统一社会信用代码：91440981324799592B，法定代表人：梁振奕。
现场检查情况：现场检查时，该企业正在进行生产作业。污染治理设施正在运行。
现场提供了排污许可证，营业执照等资料接受检查。</t>
  </si>
  <si>
    <t>高州市荷花镇恒燕石灰加工场</t>
  </si>
  <si>
    <t>企业基本情况：高州市荷花镇恒燕石灰加工场，地址位于高州市荷花镇薪水吕垌村，统一社会信用代码：92440981MA4X8D9F33，法定代表人：无。
现场检查情况：现场检查时，经查该加工场已关闭。</t>
  </si>
  <si>
    <t>高州市兵记模具加工厂</t>
  </si>
  <si>
    <t>陈春兵</t>
  </si>
  <si>
    <t>企业基本情况：高州市兵记模具加工厂，地址位于高州市工业大道81号，统一社会信用代码：92440981MA51UXCX7K，法定代表人：陈春兵。
现场检查情况：现场检查时，该厂已停产，现场有制模工具，没有发现生产痕迹。</t>
  </si>
  <si>
    <t>高州市凤鸣新能源有限公司</t>
  </si>
  <si>
    <t>企业基本情况：高州市凤鸣新能源有限公司，地址位于高州市石鼓镇祥山村委会高州市石鼓镇长山大沙园村20号，统一社会信用代码：注销，法定代表人：无。
现场检查情况：该公司已注销。</t>
  </si>
  <si>
    <t>广东杨氏农业有限公司</t>
  </si>
  <si>
    <t>杨幸注</t>
  </si>
  <si>
    <t>企业基本情况：广东杨氏农业有限公司，地址位于广东省高州市大井镇清垌管理区，统一社会信用代码：914409817615713772，法定代表人：杨幸注。
现场检查情况：现场检查时该公司养殖有蛋鸡，目前清垌场存栏约有蛋鸡30万羽。该场建有堆放棚，场地硬底化，鸡粪经发酵罐处理后销售给果园农业综合利用，该公司提供有营业执照等资料接受检查。</t>
  </si>
  <si>
    <t>高州市盈丰石化有限公司</t>
  </si>
  <si>
    <t>洗巧波</t>
  </si>
  <si>
    <t>企业基本情况：高州市盈丰石化有限公司，地址位于高州市高垌石塘村，统一社会信用代码：9144098169051047XT，法定代表人：洗巧波。
现场检查情况：现场检查时，该公司停产。现场提供营业执照、排污许可证、环评批复及验收意见等资料接受检查</t>
  </si>
  <si>
    <t>茂名新力矿产品实业有限公司高州市青公岭瓷土矿</t>
  </si>
  <si>
    <t>企业基本情况：茂名新力矿产品实业有限公司高州市青公岭瓷土矿，地址位于高州市宝光街道西垌管理区上木村，统一社会信用代码：91440981551685405Q，法定代表人：/。
现场检查情况：该公司已关闭，已注销营业执照。</t>
  </si>
  <si>
    <t>高州市沙田镇卫生院</t>
  </si>
  <si>
    <t>官小军</t>
  </si>
  <si>
    <t>企业基本情况：高州市沙田镇卫生院，地址位于广东省高州市沙田镇文卫路，统一社会信用代码：12440981456373147W，法定代表人：官小军。
现场检查情况：现场检查时，该医院正常营业，污水治理设施正在运行。现场提供固定污染源排污登记回执、检测报告等资料接受检查。</t>
  </si>
  <si>
    <t>高州市长坡镇冯均艺蛋鸡场</t>
  </si>
  <si>
    <t>冯均艺</t>
  </si>
  <si>
    <t>企业基本情况：高州市长坡镇冯均艺蛋鸡场，地址位于高州市长坡镇旧城村委会南连村，未办理营业执照，未有统一社会信用代码。养殖场经营者：冯均艺。
现场检查情况：现场检查时，该养殖场已经关闭，经与旧城村委会工作人员联系。确认该养殖场已经关闭。现场没有发现养殖蛋鸡的情况，现为个人居住所用。</t>
  </si>
  <si>
    <t>高州市金山盛景五金综合厂</t>
  </si>
  <si>
    <t>潘青</t>
  </si>
  <si>
    <t>企业基本情况：高州市金山盛景五金综合厂，地址位于广东省高州市金山开发区，统一社会信用代码：91440981073506934K()，法定代表人：潘青。
现场检查情况：现场检查时，该厂不生产。现场提供排污许可证等资料接受检查。</t>
  </si>
  <si>
    <t>高州市曹江镇亮记粮油桁</t>
  </si>
  <si>
    <t>刘家亮</t>
  </si>
  <si>
    <t>企业基本情况：高州市曹江镇亮记粮油桁，地址位于高州市曹江镇帅堂圩，统一社会信用代码：92440981MA4XEYMDXY，法定代表人：刘家亮。
现场检查情况：该油行建设有一条碾米生产线和一条榨油生产线，主要生产设备有一台碾米机和一台榨油机，配套有布袋除尘设施，榨油生产线已密封。</t>
  </si>
  <si>
    <t>高州市新垌镇林朝锋养牛场</t>
  </si>
  <si>
    <t>企业基本情况：高州市新垌镇林朝锋养牛场，地址位于高州市新垌镇云炉村委会，统一社会信用代码：/，法定代表人：/。
现场检查情况：经核查，该养牛场已关闭。</t>
  </si>
  <si>
    <t>高州市新垌镇梁声兴养猪场</t>
  </si>
  <si>
    <t>梁声兴</t>
  </si>
  <si>
    <t>企业基本情况：高州市新垌镇梁声兴养猪场，地址位于高州市新垌镇新德村委会，统一社会信用代码：92440981MAELRB981H，法定代表人：梁声兴。
现场检查情况：现场检查时，该养殖场生猪存栏量约850头，养殖废水经沼气池处理后用亍农业综合利用。现场提供营业执照等资料接受检查。</t>
  </si>
  <si>
    <t>高州市荷塘镇潘积章养殖场</t>
  </si>
  <si>
    <t>潘积章</t>
  </si>
  <si>
    <t>企业基本情况：高州市荷塘镇潘积章养殖场，地址位于高州市荷塘镇堂南村委会，统一社会信用代码：440981600381882，法定代表人：潘积章。
现场检查情况：现场检查时，该养殖场建有砖瓦结构栏舍3幢，面积约2300平方米，现存栏生猪约900头；建有沼气池3个，总容积约240立方米，储液池1个，容积约1000立方米，堆粪棚1个，面积约10平方米，并配套有管道设施，生产废水经处理后用于灌溉果林。</t>
  </si>
  <si>
    <t>高州市荷塘镇联祥木业加工厂</t>
  </si>
  <si>
    <t>企业基本情况：高州市荷塘镇联祥木业加工厂，地址位于荷塘镇石龙村委会高州市荷塘镇石龙村委会陈家坡村，统一社会信用代码：92440981MA51CFRT2H，法定代表人：/。
现场检查情况：该厂已拆除。</t>
  </si>
  <si>
    <t>高州市云潭镇德盈手套厂</t>
  </si>
  <si>
    <t>张汉标</t>
  </si>
  <si>
    <t>企业基本情况：高州市云潭镇德盈手套厂，地址位于高州市云潭镇榕木塘村委会过水塘张汉标屋，统一社会信用代码：91440981MA4W3QBHXA，法定代表人：张汉标。
现场检查情况：现场检查时，该手套厂已自行关闭。</t>
  </si>
  <si>
    <t>高州市荷塘镇卢旭声养殖场</t>
  </si>
  <si>
    <t>企业基本情况：高州市荷塘镇卢旭声养殖场，地址位于高州市荷塘镇存心村委会，统一社会信用代码：/，法定代表人：/。
现场检查情况：该养殖场已停养多年，建有两栋猪舍，均处于空栏状态，现场无负责人。</t>
  </si>
  <si>
    <t>高州市朗力种猪养殖场</t>
  </si>
  <si>
    <t>潘丽丽</t>
  </si>
  <si>
    <t>企业基本情况：高州市朗力种猪养殖场，地址位于高州市镇江镇朋山村委会下街圩立碑岭，统一社会信用代码：92440981MA541HM79X，法定代表人：潘丽丽。
现场检查情况：该养殖场建有3栋猪舍，总面积约3000平方米，存栏育肥猪约1400头，配套有2个3600立方米储液池，1个3600立方米沼气囊，1个3600立方米集污池，350亩消纳土地。养殖粪污干湿分离后，猪粪由人工清运至果木施肥，污水经储液池收集—沼气囊处理—集污池收集，由水泵和管道抽至果木消纳。</t>
  </si>
  <si>
    <t>高州市水质净化设施 PPP 项目—镇江镇水质净化厂及配套管网工程</t>
  </si>
  <si>
    <t>周学民</t>
  </si>
  <si>
    <t>企业基本情况：高州市水质净化设施 PPP 项目—镇江镇水质净化厂及配套管网工程，地址位于广东茂名高州市镇江镇镇圩东面圩尾岭的荒坡地，统一社会信用代码：91440981MA5256A56H，法定代表人：周学民。
现场检查情况：现场检查时，该厂正在运营。高州市水质净化设施 PPP 项目—镇江镇水质净化厂及配套管网工程已建成并验收，现场提供营业执照、排污许可证、高州市水质净化设施 PPP 项目—镇江镇水质净化厂及配套管网工程验收公示截图、验收监测报告表等资料接受检查。</t>
  </si>
  <si>
    <t>广垦华城·观山苑建设项目</t>
  </si>
  <si>
    <t>余耀强</t>
  </si>
  <si>
    <t>企业基本情况：广垦华城·观山苑建设项目，地址位于茂名市高州市潘州街道站前路南侧，统一社会信用代码：91440981661466297W，法定代表人：_余耀强___。
现场检查情况：现场检查时，该建设项目已竣工并投入使用，该建设项目实施雨污分流，产生的生活活水收集后经三级化粪池后排入市政管网。</t>
  </si>
  <si>
    <t>高州市水质净化设施PPP项目-高州市城区水质净化厂二期扩建及配套管网工程</t>
  </si>
  <si>
    <t>企业基本情况：高州市水质净化设施PPP项目-高州市城区水质净化厂二期扩建及配套管网工程，地址位于高州市石仔岭岭街道办塘口村，统一社会信用代码：440981M A5256A5611，法定代表人：周学民。
现场检查情况：建设项目已于2020年建成，运营。项目建成后处理规模增加3.5万吨，污水处理工艺主要为A2O和深度处理工艺，出水水质执行达一级A标准。现场检查时未发现问题。</t>
  </si>
  <si>
    <t>茂名中舰新材料科技有限公司建设项目</t>
  </si>
  <si>
    <t>袁华</t>
  </si>
  <si>
    <t>企业基本情况：茂名中舰新材料科技有限公司建设项目，地址位于云潭镇，统一社会信用代码：91440981MA55DP0K3E，法定代表人：袁
华。
该项目拟建设3条生产线，用一台1t/h的燃气热水炉供热，以无氨天然胶乳、丁基胶乳和硝酸铵钙等原料，年产医疗手套、绝缘手套和防毒手套约1800万套。
现场检查时，厂房已完成建设，已完成2条生产线的建设，还有1条生产线正在建设中。目前已启动部分工艺的调试。</t>
  </si>
  <si>
    <t>省道S291线高州云潭墟至黄岭墟段（汕湛高速公路黄岭互通连接线）新建工程</t>
  </si>
  <si>
    <t>企业基本情况：省道S291线高州云潭墟至黄岭墟段（汕湛高速公路黄岭互通连接线）新建工程，地址位于高州市云潭镇省道S291线高州云潭头圩至黄岭圩段建设项目，统一社会信用代码：/，法定代表人：____。
现场检查情况：该项目已建设完成并通车。</t>
  </si>
  <si>
    <t>古丁镇污水处理厂提标改造及配套管网工程</t>
  </si>
  <si>
    <t>陈一波</t>
  </si>
  <si>
    <t>企业基本情况：高州市广业环保有限公司（古丁镇污水处理厂），地址位于古丁镇桥头马骝垌_，统一社会信用代码：9144098169641267X，法定代表人：_陈一波_。
现场检查情况：该污水处理厂正在生产，在线监控设备正常运行，废水总排放口有水排放。该污水处理厂建有古丁镇污水处理厂提标改造及配套管网工程项目，项目已获得批复，已建成投入使用并通过项目竣工环境保护验收。</t>
  </si>
  <si>
    <t>高州茂济医院建设项目</t>
  </si>
  <si>
    <t>企业基本情况：高州茂济医院建设项目，地址位于____，统一社会信用代码：91440981MA58C3DF2G，法定代表人：____。
现场检查情况：该项目已于2024年3月7日通过环保竣工验收。医院生产废水经院区污水处理站房处理后进入城市生活污水处理厂处理。现场检查未发现问题，结束检查。</t>
  </si>
  <si>
    <t>高州市广厦新型环保建材有限公司建设项目</t>
  </si>
  <si>
    <t>企业基本情况：高州市广厦新型环保建材有限公司建设项目，地址位于茂名市高州市宝光街道茶亭村委会207国道边林科所与茶亭交界处的独岭，统一社会信用代码：91440981MA52KAF0X9，法定代表人：____。
现场检查情况：该项目2019年开始建设，2021年完成建设验收。该公司年产25万立方米加气混凝土砌块和10万立方米加气混凝土板材。废气通过喷淋、布袋除尘、静电油烟净化。现场检查未发现环境问题。</t>
  </si>
  <si>
    <t>高州市铭昌新型建筑材料有限公司年产3万立方米机制砂建设项目</t>
  </si>
  <si>
    <t>企业基本情况：高州市铭昌新型建筑材料有限公司年产3万立方米机制砂建设项目，地址位于高州市宝光街道高垌村委会南坡队冷水尾，统一社会信用代码：183191621172，法定代表人：____。
现场检查情况：现场检查时法人电话无法联系，联系该公司监事余威，监事称该项目因为未取得项目建设用地，仍未开始建设。在高垌村委会和村干部再次确认，该公司未开展建设。</t>
  </si>
  <si>
    <t>茂名高州110千伏新垌站扩建第二台主变工程</t>
  </si>
  <si>
    <t>谭喆</t>
  </si>
  <si>
    <t>企业基本情况：茂名高州110千伏新垌站扩建第二台主变工程，地址位于新垌镇，统一社会信用代码：广东电网有限责任公司茂名供电局，法定代表人：谭喆。
现场检查情况：现场检查时，该项目已经竣工验收。现场负责人提供有环评验收资料和批复，现场检查时未发现环境问题，结束检查。</t>
  </si>
  <si>
    <t>高州市宝和塑料制品厂年产蔬果塑料包装袋5500吨建设项目</t>
  </si>
  <si>
    <t>企业基本情况：高州市宝和塑料制品厂年产蔬果塑料包装袋5500吨建设项目，地址位于高州市石鼓镇九罡管理区村头村11号房屋，统一社会信用代码：92440981MA53PKWM3P，法定代表人：____。
现场检查情况：现场检查时，该厂已关闭。</t>
  </si>
  <si>
    <t>高州市东煌供气有限公司液化石油气储配（充装）站项目</t>
  </si>
  <si>
    <t>企业基本情况：高州市东煌供气有限公司液化石油气储配（充装）站项目，地址位于高州市东岸镇岑山村委会烟墩砖厂，统一社会信用代码：/，法定代表人：____。
现场检查情况：现场检查发现该项目未建设，结束检查。</t>
  </si>
  <si>
    <t>高州市恒德盛建材有限公司年加工机制砂50000立方米建设项目</t>
  </si>
  <si>
    <t>覃金燕</t>
  </si>
  <si>
    <t>企业基本情况：高州市恒德盛建材有限公司年加工机制砂50000立方米建设项目，地址位于高州市云潭镇平垌村委会山鸡冲，统一社会信用代码：91440981MA541M8N44，法定代表人：覃金燕。
现场检查时，该企业正在进行生产作业，污染治理设施正在运行，生产废水经五级沉淀池收集回用，不外排。该企业提供营业执照、环评批复、竣工验收等资料接受检查，现场未发现环境违法行为。</t>
  </si>
  <si>
    <t>高州市城乡集中供水项目</t>
  </si>
  <si>
    <t>企业基本情况：高州市城乡集中供水项目，地址位于高州市长坡镇法院旁边，统一社会信用代码：91440981MABNQEFH9J，法定代表人：____。
现场检查情况：现场检查时，高州市鉴龙自来水有限公司的自来水厂正在试运行。现场提供环评报告表，批复，营业执照等资料接受检查。</t>
  </si>
  <si>
    <t>高州市平山镇玉坑塘村生态示范村创建项目——玉坑塘污水处理站</t>
  </si>
  <si>
    <t>企业基本情况：高州市平山镇玉坑塘村生态示范村创建项目——玉坑塘污水处理站，地址位于高州市平山镇玉坑塘村委会玉坑塘村，统一社会信用代码：/，法定代表人：/
现场检查情况：该建设项目已验收并投入使用。</t>
  </si>
  <si>
    <t>茂名市鼎壹饲料有限公司新厂区建设项目（锅炉更换补充环评）</t>
  </si>
  <si>
    <t>蔡鸿发</t>
  </si>
  <si>
    <t>企业基本情况：茂名市鼎壹饲料有限公司新厂区建设项目（锅炉更换补充环评），地址位于茂名市高州市金山街道金山工业园三期，统一社会信用代码：91440981315133289R，法定代表人：__蔡鸿发__。
现场检查情况：1、现场检查时，该公司未进行生产作业。
2、该公司提供环评报告，环评验收资料，环评批复，营业执照，污染源登记表等资料接受检查。
3、该公司共有2台锅炉，规格分别为2t和4t，燃料为天然气。锅炉燃烧废气经冷凝器后通过6米排气筒直接排放。</t>
  </si>
  <si>
    <t>高州市原茂名矿务局棚户区改造及安置房（二期）建设项目</t>
  </si>
  <si>
    <t>李少鸿</t>
  </si>
  <si>
    <t>企业基本情况：高州市居易房地产开发有限公司，地址位于_石鼓镇爱民路__，统一社会信用代码：91440981324895680F，法定代表人：___李少鸿_。
现场检查情况：该公司建设的高州市原茂名矿务局棚户区改造二期项目于2015年11月18日取得环评批复，项目已经建设完成并通过验收。</t>
  </si>
  <si>
    <t>茂名市顺景生物质能源有限公司年产3000吨机制炭项目</t>
  </si>
  <si>
    <t>梁美恩</t>
  </si>
  <si>
    <t>企业基本情况：茂名市顺景生物质能源有限公司年产3000吨机制炭项目，地址位于泗水镇该公司，统一社会信用代码：91440981MACB42372D，法定代表人：梁美恩_。
现场检查情况：现场检查时，该公司厂房主体已经完成建设，但现场没有生产设施设备，也没有工人在场。向项目负责人咨询得知，该项目尚未完成建设，结束现场检查。</t>
  </si>
  <si>
    <t>高州市水质净化设施PPP项目-根子镇水质净化厂及配套管网工程</t>
  </si>
  <si>
    <t>企业基本情况：高州市水质净化设施PPP项目-根子镇水质净化厂及配套管网工程，地址位于高州市根子镇到湾村草塘西，统一社会信用代码：91440981MA5256A56H
，法定代表人：____。
现场检查情况：高州市水质净化设施PPP项目-根子镇水质净化厂及配套管网工程，地址位于高州市根子镇到湾村草塘西，统一社会信用代码：91440981MA5256A56H
，法定代表人：周学民，检查该项目已建成投产，污染治理设施正在运行，提供有环评批复、竣工验收等资料接受检查。</t>
  </si>
  <si>
    <t>高州市公共卫生防控能力提升项目（一期）-石板镇卫生院住院康复综合楼项目</t>
  </si>
  <si>
    <t>企业基本情况：高州市公共卫生防控能力提升项目（一期）-石板镇卫生院住院康复综合楼项目，地址位于高州市石板镇石板墟，统一社会信用代码：12440981456373278Q，法定代表人：____。
现场检查情况：现场检查时，该卫生院正在营业，项目康复综合楼正在建设中。</t>
  </si>
  <si>
    <t>茂名高州110千伏谢鸡输变电工程</t>
  </si>
  <si>
    <t>企业基本情况：茂名高州110千伏谢鸡输变电工程，地址位于____，统一社会信用代码：914409021949241474，法定代表人：____。
现场检查情况：现场检查时，该项目已竣工验收，现场提供竣工环境保护验收意见、网上验收公示截图等资料接受检查。</t>
  </si>
  <si>
    <t>广东天晨公司120兆瓦农光互补光伏电站（一期）</t>
  </si>
  <si>
    <t>杨献金</t>
  </si>
  <si>
    <t>企业基本情况：广东天晨公司120兆瓦农光互补光伏电站（一期），地址位于高州市镇江镇那射村，统一社会信用代码：91440902MA55KN1K2T，法定代表人：杨献金。
现场检查情况：现场检查时，该项目已完成一部分，暂时处于停工状态。</t>
  </si>
  <si>
    <t>茂名傲新生物科技有限公司年产30万吨生物饲料项目</t>
  </si>
  <si>
    <t>企业基本情况：茂名傲新生物科技有限公司年产30万吨生物饲料项目，地址位于广东茂名高州市高州市金山开发区第一区，统一社会信用代码：广东渔嘉生物科技有限公司，法定代表人：____。
现场检查情况：茂名市傲新生物科技有限公司已停产。广东渔嘉生物科技有限公司于2024年5月初接手茂名市傲新生物科技有限公司的厂房设备开始投入生产，租赁茂名市傲新生物科技有限公司10万吨水产生产线，共用《茂名市傲新生物科技有限公司环评批复》。10万吨水产生产线已完成验收，现场提供验收意见等资料接受检查。</t>
  </si>
  <si>
    <t>高州市大井镇中心卫生院污水处理设施升级改造项目</t>
  </si>
  <si>
    <t>廖海波</t>
  </si>
  <si>
    <t>企业基本情况：高州市大井镇中心卫生院污水处理设施升级改造项目，地址位于高州市大井镇207国道旁高州市大井镇中心卫生院，统一社会信用代码：12440981456373040H，法定代表人：_廖海波。
现场检查情况：高州市大井镇中心卫生院污水处理设施升级改造项目于2019年12月获得批复，2020年3月完成建设，项目在原有污水处理设施上改造，新采用生化处理+消毒二级处理工艺，新建处理能力25立方米/d的地埋式一体化污水处理设施。项目于2023年3月完成项目验收。现场检查时医院正常营业，未发现环境违法情况，结束检查。</t>
  </si>
  <si>
    <t>高州市深华建材有限公司年产6万立方米机制砂建设项目</t>
  </si>
  <si>
    <t>企业基本情况：高州市深华建材有限公司年产6万立方米机制砂建设项目，地址位于高州市宝光街道办荷木坡村委会上平山村，统一社会信用代码：/，法定代表人：____。
现场检查情况：该项目未进行建设。</t>
  </si>
  <si>
    <t>茂名德利宝门业有限公司年产木质门1500套建设项目</t>
  </si>
  <si>
    <t>企业基本情况：茂名德利宝门业有限公司年产木质门1500套建设项目，地址位于高州市金山开发区金星大道中林建洪厂房西南边厂区，统一社会信用代码：91440981MA5109LL79，法定代表人：____。
现场检查情况：现场检查时，该企业正在进行生产作业，正在进行切割工艺。
工艺:原材料（木材）-切割-拼装-打磨-喷漆-成品。
现场检查时，该公司人员反映，喷漆和打磨车间已经停工半年。
现场提供营业执照、环评审批、竣工验收等资料接受检查。</t>
  </si>
  <si>
    <t>高州市曹江镇卫生院污水处理设施改造项目</t>
  </si>
  <si>
    <t>邱辉</t>
  </si>
  <si>
    <t>企业基本情况：高州市曹江镇卫生院污水处理设施改造项目，地址位于高州市曹江镇帅堂圩健康路1号，统一社会信用代码：码
12440981456373104F，法定代表人：_邱辉_。
现场检查情况：该卫生院建设有高州市曹江镇卫生院污水处理设施改造项目，新增一座地埋式一体化污水处理设施，设计污水处理能力为25m/d，采用“厌氧-生物接触氧化+消毒”处理工艺。
该项目于2019年12月20日取得环评批复。</t>
  </si>
  <si>
    <t>广东大唐国际肇庆热电有限责任公司高州市石鼓镇黄溪山72.6MW渔光互补光伏发电项目</t>
  </si>
  <si>
    <t>李洪军</t>
  </si>
  <si>
    <t>企业基本情况：广东大唐国际肇庆热电有限责任公司高州市石鼓镇黄溪山72.6MW渔光互补光伏发电项目，地址位于高州市石鼓镇，统一社会信用代码：91440981MACM5GFQ8C，法定代表人：李洪军。
现场检查情况：该项目已停止建设，无相关人员在场。</t>
  </si>
  <si>
    <t>广东天辰科技公司高州市石鼓镇50兆瓦渔光互补光伏电站项目接入系统工程项目</t>
  </si>
  <si>
    <t>企业基本情况：广东天辰科技有限公司，地址位于高州市石鼓镇，统一社会信用代码：91440902MA55KM1K2T，法定代表人：杨献金。
现场检查情况：该项目已停工，现场无相关人员在场。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</si>
</sst>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6"/>
      <color theme="1"/>
      <name val="宋体"/>
      <charset val="134"/>
      <scheme val="minor"/>
    </font>
    <font>
      <b/>
      <sz val="11"/>
      <color rgb="FFFF0000"/>
      <name val="宋体"/>
      <charset val="134"/>
      <scheme val="minor"/>
    </font>
    <font>
      <sz val="11"/>
      <color indexed="8"/>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font>
    <font>
      <b/>
      <sz val="11"/>
      <color theme="1"/>
      <name val="宋体"/>
      <charset val="134"/>
    </font>
  </fonts>
  <fills count="37">
    <fill>
      <patternFill patternType="none"/>
    </fill>
    <fill>
      <patternFill patternType="gray125"/>
    </fill>
    <fill>
      <patternFill patternType="solid">
        <fgColor theme="2" tint="-0.0999786370433668"/>
        <bgColor indexed="64"/>
      </patternFill>
    </fill>
    <fill>
      <patternFill patternType="solid">
        <fgColor theme="3" tint="0.799951170384838"/>
        <bgColor indexed="64"/>
      </patternFill>
    </fill>
    <fill>
      <patternFill patternType="solid">
        <fgColor theme="7" tint="0.799951170384838"/>
        <bgColor indexed="64"/>
      </patternFill>
    </fill>
    <fill>
      <patternFill patternType="solid">
        <fgColor theme="3"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9"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10" borderId="5" applyNumberFormat="0" applyAlignment="0" applyProtection="0">
      <alignment vertical="center"/>
    </xf>
    <xf numFmtId="0" fontId="15" fillId="11" borderId="6" applyNumberFormat="0" applyAlignment="0" applyProtection="0">
      <alignment vertical="center"/>
    </xf>
    <xf numFmtId="0" fontId="16" fillId="11" borderId="5" applyNumberFormat="0" applyAlignment="0" applyProtection="0">
      <alignment vertical="center"/>
    </xf>
    <xf numFmtId="0" fontId="17" fillId="12"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7"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4" fillId="35" borderId="0" applyNumberFormat="0" applyBorder="0" applyAlignment="0" applyProtection="0">
      <alignment vertical="center"/>
    </xf>
    <xf numFmtId="0" fontId="24" fillId="6" borderId="0" applyNumberFormat="0" applyBorder="0" applyAlignment="0" applyProtection="0">
      <alignment vertical="center"/>
    </xf>
    <xf numFmtId="0" fontId="23" fillId="36" borderId="0" applyNumberFormat="0" applyBorder="0" applyAlignment="0" applyProtection="0">
      <alignment vertical="center"/>
    </xf>
  </cellStyleXfs>
  <cellXfs count="31">
    <xf numFmtId="0" fontId="0" fillId="0" borderId="0" xfId="0">
      <alignment vertical="center"/>
    </xf>
    <xf numFmtId="0" fontId="1" fillId="0" borderId="0" xfId="0" applyFont="1" applyBorder="1">
      <alignment vertical="center"/>
    </xf>
    <xf numFmtId="0" fontId="0" fillId="0" borderId="0" xfId="0" applyBorder="1" applyAlignment="1">
      <alignment horizontal="center" vertical="center" wrapText="1"/>
    </xf>
    <xf numFmtId="49" fontId="0" fillId="0" borderId="0" xfId="0" applyNumberFormat="1" applyBorder="1" applyAlignment="1">
      <alignment horizontal="center" vertical="center" wrapText="1"/>
    </xf>
    <xf numFmtId="0" fontId="0" fillId="0" borderId="0" xfId="0" applyBorder="1" applyAlignment="1">
      <alignment horizontal="left" vertical="center" wrapText="1"/>
    </xf>
    <xf numFmtId="0" fontId="0" fillId="0" borderId="0" xfId="0" applyBorder="1">
      <alignment vertical="center"/>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NumberFormat="1"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0" fontId="3"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3" fillId="8" borderId="1" xfId="0" applyNumberFormat="1" applyFont="1" applyFill="1" applyBorder="1" applyAlignment="1">
      <alignment horizontal="center" vertical="center" wrapText="1"/>
    </xf>
    <xf numFmtId="0" fontId="1" fillId="8" borderId="1" xfId="0" applyNumberFormat="1" applyFont="1" applyFill="1" applyBorder="1" applyAlignment="1">
      <alignment horizontal="center" vertical="center" wrapText="1"/>
    </xf>
    <xf numFmtId="49" fontId="3" fillId="8" borderId="1" xfId="0" applyNumberFormat="1" applyFont="1" applyFill="1" applyBorder="1" applyAlignment="1">
      <alignment horizontal="center" vertical="center" wrapText="1"/>
    </xf>
    <xf numFmtId="0" fontId="3" fillId="8" borderId="1" xfId="0" applyNumberFormat="1" applyFont="1" applyFill="1" applyBorder="1" applyAlignment="1">
      <alignment horizontal="left" vertical="center" wrapText="1"/>
    </xf>
    <xf numFmtId="0" fontId="1" fillId="5"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49" fontId="1" fillId="6" borderId="1" xfId="0" applyNumberFormat="1" applyFont="1" applyFill="1" applyBorder="1" applyAlignment="1">
      <alignment horizontal="center" vertical="center" wrapText="1"/>
    </xf>
    <xf numFmtId="49" fontId="1" fillId="7" borderId="1" xfId="0" applyNumberFormat="1" applyFont="1" applyFill="1" applyBorder="1" applyAlignment="1">
      <alignment horizontal="center" vertical="center" wrapText="1"/>
    </xf>
    <xf numFmtId="49" fontId="1" fillId="8" borderId="1" xfId="0" applyNumberFormat="1" applyFont="1" applyFill="1" applyBorder="1" applyAlignment="1">
      <alignment horizontal="center" vertical="center" wrapText="1"/>
    </xf>
    <xf numFmtId="0" fontId="1" fillId="8" borderId="1" xfId="0" applyNumberFormat="1" applyFont="1" applyFill="1" applyBorder="1" applyAlignment="1">
      <alignment horizontal="left" vertical="center" wrapText="1"/>
    </xf>
    <xf numFmtId="0" fontId="0" fillId="0" borderId="1" xfId="0" applyBorder="1" applyAlignment="1">
      <alignment horizontal="center" vertical="center" wrapText="1"/>
    </xf>
    <xf numFmtId="49" fontId="4"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14" fontId="4" fillId="0" borderId="1" xfId="0" applyNumberFormat="1" applyFont="1" applyFill="1" applyBorder="1" applyAlignment="1">
      <alignment horizontal="center" vertical="center"/>
    </xf>
    <xf numFmtId="0" fontId="0" fillId="0" borderId="1" xfId="0" applyBorder="1">
      <alignment vertical="center"/>
    </xf>
    <xf numFmtId="49" fontId="4" fillId="0" borderId="1" xfId="0" applyNumberFormat="1" applyFont="1" applyFill="1" applyBorder="1" applyAlignment="1">
      <alignment horizontal="center" vertical="center"/>
    </xf>
    <xf numFmtId="14"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81"/>
  <sheetViews>
    <sheetView tabSelected="1" zoomScale="80" zoomScaleNormal="80" workbookViewId="0">
      <pane ySplit="4" topLeftCell="A79" activePane="bottomLeft" state="frozen"/>
      <selection/>
      <selection pane="bottomLeft" activeCell="A13" sqref="A13:A81"/>
    </sheetView>
  </sheetViews>
  <sheetFormatPr defaultColWidth="15.3333333333333" defaultRowHeight="13.5"/>
  <cols>
    <col min="1" max="1" width="5.10833333333333" style="2" customWidth="1"/>
    <col min="2" max="2" width="11.775" style="2" customWidth="1"/>
    <col min="3" max="3" width="15" style="2" customWidth="1"/>
    <col min="4" max="4" width="17.1083333333333" style="2" customWidth="1"/>
    <col min="5" max="5" width="10.8833333333333" style="2" customWidth="1"/>
    <col min="6" max="6" width="12.225" style="2" customWidth="1"/>
    <col min="7" max="7" width="12" style="3" customWidth="1"/>
    <col min="8" max="8" width="21" style="2" customWidth="1"/>
    <col min="9" max="9" width="10" style="3" customWidth="1"/>
    <col min="10" max="10" width="8.88333333333333" style="2" customWidth="1"/>
    <col min="11" max="11" width="10" style="2" customWidth="1"/>
    <col min="12" max="13" width="8.88333333333333" style="2" customWidth="1"/>
    <col min="14" max="14" width="14.775" style="3" customWidth="1"/>
    <col min="15" max="15" width="22.375" style="4" customWidth="1"/>
    <col min="16" max="16" width="10.4416666666667" style="2" customWidth="1"/>
    <col min="17" max="17" width="23.6666666666667" style="2" customWidth="1"/>
    <col min="18" max="18" width="9.44166666666667" style="2" customWidth="1"/>
    <col min="19" max="19" width="7.10833333333333" style="2" customWidth="1"/>
    <col min="20" max="20" width="7.66666666666667" style="2" customWidth="1"/>
    <col min="21" max="21" width="5.10833333333333" style="2" customWidth="1"/>
    <col min="22" max="16374" width="15.3333333333333" style="5" customWidth="1"/>
    <col min="16375" max="16384" width="15.3333333333333" style="5"/>
  </cols>
  <sheetData>
    <row r="1" s="1" customFormat="1" ht="20.25" customHeight="1" spans="1:22">
      <c r="A1" s="6" t="s">
        <v>0</v>
      </c>
      <c r="B1" s="7" t="s">
        <v>1</v>
      </c>
      <c r="C1" s="8"/>
      <c r="D1" s="8"/>
      <c r="E1" s="7"/>
      <c r="F1" s="8"/>
      <c r="G1" s="8"/>
      <c r="H1" s="8"/>
      <c r="I1" s="8"/>
      <c r="J1" s="9" t="s">
        <v>2</v>
      </c>
      <c r="K1" s="9"/>
      <c r="L1" s="9"/>
      <c r="M1" s="9"/>
      <c r="N1" s="10"/>
      <c r="O1" s="9"/>
      <c r="P1" s="9"/>
      <c r="Q1" s="9"/>
      <c r="R1" s="9"/>
      <c r="S1" s="9"/>
      <c r="T1" s="9"/>
      <c r="U1" s="9"/>
      <c r="V1" s="9"/>
    </row>
    <row r="2" s="1" customFormat="1" spans="1:22">
      <c r="A2" s="6"/>
      <c r="B2" s="11" t="s">
        <v>3</v>
      </c>
      <c r="C2" s="11" t="s">
        <v>4</v>
      </c>
      <c r="D2" s="12" t="s">
        <v>5</v>
      </c>
      <c r="E2" s="12"/>
      <c r="F2" s="12"/>
      <c r="G2" s="12"/>
      <c r="H2" s="13" t="s">
        <v>6</v>
      </c>
      <c r="I2" s="13"/>
      <c r="J2" s="14" t="s">
        <v>7</v>
      </c>
      <c r="K2" s="15" t="s">
        <v>8</v>
      </c>
      <c r="L2" s="15" t="s">
        <v>9</v>
      </c>
      <c r="M2" s="14" t="s">
        <v>10</v>
      </c>
      <c r="N2" s="16" t="s">
        <v>11</v>
      </c>
      <c r="O2" s="17" t="s">
        <v>12</v>
      </c>
      <c r="P2" s="14" t="s">
        <v>13</v>
      </c>
      <c r="Q2" s="14" t="s">
        <v>14</v>
      </c>
      <c r="R2" s="15" t="s">
        <v>15</v>
      </c>
      <c r="S2" s="14" t="s">
        <v>16</v>
      </c>
      <c r="T2" s="14" t="s">
        <v>17</v>
      </c>
      <c r="U2" s="15" t="s">
        <v>18</v>
      </c>
      <c r="V2" s="15" t="s">
        <v>19</v>
      </c>
    </row>
    <row r="3" s="1" customFormat="1" spans="1:22">
      <c r="A3" s="6"/>
      <c r="B3" s="18"/>
      <c r="C3" s="18"/>
      <c r="D3" s="12" t="s">
        <v>20</v>
      </c>
      <c r="E3" s="19" t="s">
        <v>21</v>
      </c>
      <c r="F3" s="12" t="s">
        <v>22</v>
      </c>
      <c r="G3" s="20" t="s">
        <v>23</v>
      </c>
      <c r="H3" s="13" t="s">
        <v>24</v>
      </c>
      <c r="I3" s="21" t="s">
        <v>25</v>
      </c>
      <c r="J3" s="15"/>
      <c r="K3" s="15"/>
      <c r="L3" s="15"/>
      <c r="M3" s="15"/>
      <c r="N3" s="22"/>
      <c r="O3" s="23"/>
      <c r="P3" s="15"/>
      <c r="Q3" s="15"/>
      <c r="R3" s="15"/>
      <c r="S3" s="15"/>
      <c r="T3" s="15"/>
      <c r="U3" s="15"/>
      <c r="V3" s="15"/>
    </row>
    <row r="4" s="1" customFormat="1" spans="1:22">
      <c r="A4" s="6"/>
      <c r="B4" s="18"/>
      <c r="C4" s="18"/>
      <c r="D4" s="12"/>
      <c r="E4" s="12"/>
      <c r="F4" s="12"/>
      <c r="G4" s="20"/>
      <c r="H4" s="13"/>
      <c r="I4" s="21"/>
      <c r="J4" s="15"/>
      <c r="K4" s="15"/>
      <c r="L4" s="15"/>
      <c r="M4" s="15"/>
      <c r="N4" s="22"/>
      <c r="O4" s="23"/>
      <c r="P4" s="15"/>
      <c r="Q4" s="15"/>
      <c r="R4" s="15"/>
      <c r="S4" s="15"/>
      <c r="T4" s="15"/>
      <c r="U4" s="15"/>
      <c r="V4" s="15"/>
    </row>
    <row r="5" ht="180" customHeight="1" spans="1:22">
      <c r="A5" s="24">
        <v>1</v>
      </c>
      <c r="B5" s="25" t="s">
        <v>26</v>
      </c>
      <c r="C5" s="24" t="s">
        <v>27</v>
      </c>
      <c r="D5" s="24"/>
      <c r="E5" s="24" t="s">
        <v>28</v>
      </c>
      <c r="F5" s="24"/>
      <c r="G5" s="26"/>
      <c r="H5" s="24"/>
      <c r="I5" s="26"/>
      <c r="J5" s="24"/>
      <c r="K5" s="24"/>
      <c r="L5" s="24"/>
      <c r="M5" s="24" t="s">
        <v>29</v>
      </c>
      <c r="N5" s="27">
        <v>46127</v>
      </c>
      <c r="O5" s="25" t="s">
        <v>30</v>
      </c>
      <c r="P5" s="24" t="s">
        <v>31</v>
      </c>
      <c r="Q5" s="24" t="s">
        <v>32</v>
      </c>
      <c r="R5" s="24"/>
      <c r="S5" s="24" t="s">
        <v>33</v>
      </c>
      <c r="T5" s="24" t="s">
        <v>34</v>
      </c>
      <c r="U5" s="24"/>
      <c r="V5" s="28"/>
    </row>
    <row r="6" ht="180" customHeight="1" spans="1:22">
      <c r="A6" s="24">
        <v>2</v>
      </c>
      <c r="B6" s="25" t="s">
        <v>35</v>
      </c>
      <c r="C6" s="24" t="s">
        <v>27</v>
      </c>
      <c r="D6" s="24"/>
      <c r="E6" s="24" t="s">
        <v>36</v>
      </c>
      <c r="F6" s="24"/>
      <c r="G6" s="26"/>
      <c r="H6" s="24"/>
      <c r="I6" s="26"/>
      <c r="J6" s="24"/>
      <c r="K6" s="24"/>
      <c r="L6" s="24"/>
      <c r="M6" s="24" t="s">
        <v>29</v>
      </c>
      <c r="N6" s="27">
        <v>46127</v>
      </c>
      <c r="O6" s="25" t="s">
        <v>37</v>
      </c>
      <c r="P6" s="24" t="s">
        <v>31</v>
      </c>
      <c r="Q6" s="24" t="s">
        <v>32</v>
      </c>
      <c r="R6" s="24"/>
      <c r="S6" s="24" t="s">
        <v>33</v>
      </c>
      <c r="T6" s="24" t="s">
        <v>34</v>
      </c>
      <c r="U6" s="24"/>
      <c r="V6" s="28"/>
    </row>
    <row r="7" ht="250" customHeight="1" spans="1:22">
      <c r="A7" s="24">
        <v>3</v>
      </c>
      <c r="B7" s="25" t="s">
        <v>38</v>
      </c>
      <c r="C7" s="24" t="s">
        <v>27</v>
      </c>
      <c r="D7" s="24"/>
      <c r="E7" s="24" t="s">
        <v>39</v>
      </c>
      <c r="F7" s="24"/>
      <c r="G7" s="26"/>
      <c r="H7" s="24"/>
      <c r="I7" s="26"/>
      <c r="J7" s="24"/>
      <c r="K7" s="24"/>
      <c r="L7" s="24"/>
      <c r="M7" s="24" t="s">
        <v>29</v>
      </c>
      <c r="N7" s="27">
        <v>46127</v>
      </c>
      <c r="O7" s="25" t="s">
        <v>40</v>
      </c>
      <c r="P7" s="24" t="s">
        <v>31</v>
      </c>
      <c r="Q7" s="24" t="s">
        <v>32</v>
      </c>
      <c r="R7" s="24"/>
      <c r="S7" s="24" t="s">
        <v>33</v>
      </c>
      <c r="T7" s="24" t="s">
        <v>34</v>
      </c>
      <c r="U7" s="24"/>
      <c r="V7" s="28"/>
    </row>
    <row r="8" ht="250" customHeight="1" spans="1:22">
      <c r="A8" s="24">
        <v>4</v>
      </c>
      <c r="B8" s="25" t="s">
        <v>41</v>
      </c>
      <c r="C8" s="24" t="s">
        <v>27</v>
      </c>
      <c r="D8" s="24"/>
      <c r="E8" s="24" t="s">
        <v>42</v>
      </c>
      <c r="F8" s="24"/>
      <c r="G8" s="26"/>
      <c r="H8" s="24"/>
      <c r="I8" s="26"/>
      <c r="J8" s="24"/>
      <c r="K8" s="24"/>
      <c r="L8" s="24"/>
      <c r="M8" s="24" t="s">
        <v>29</v>
      </c>
      <c r="N8" s="27">
        <v>46133</v>
      </c>
      <c r="O8" s="25" t="s">
        <v>43</v>
      </c>
      <c r="P8" s="24" t="s">
        <v>31</v>
      </c>
      <c r="Q8" s="24" t="s">
        <v>32</v>
      </c>
      <c r="R8" s="24"/>
      <c r="S8" s="24" t="s">
        <v>33</v>
      </c>
      <c r="T8" s="24" t="s">
        <v>34</v>
      </c>
      <c r="U8" s="24"/>
      <c r="V8" s="28"/>
    </row>
    <row r="9" ht="250" customHeight="1" spans="1:22">
      <c r="A9" s="24">
        <v>5</v>
      </c>
      <c r="B9" s="25" t="s">
        <v>44</v>
      </c>
      <c r="C9" s="24" t="s">
        <v>27</v>
      </c>
      <c r="D9" s="24"/>
      <c r="E9" s="24" t="s">
        <v>45</v>
      </c>
      <c r="F9" s="24"/>
      <c r="G9" s="26"/>
      <c r="H9" s="24"/>
      <c r="I9" s="26"/>
      <c r="J9" s="24"/>
      <c r="K9" s="24"/>
      <c r="L9" s="24"/>
      <c r="M9" s="24" t="s">
        <v>29</v>
      </c>
      <c r="N9" s="27">
        <v>46139</v>
      </c>
      <c r="O9" s="25" t="s">
        <v>46</v>
      </c>
      <c r="P9" s="24" t="s">
        <v>31</v>
      </c>
      <c r="Q9" s="24" t="s">
        <v>32</v>
      </c>
      <c r="R9" s="24"/>
      <c r="S9" s="24" t="s">
        <v>33</v>
      </c>
      <c r="T9" s="24" t="s">
        <v>34</v>
      </c>
      <c r="U9" s="24"/>
      <c r="V9" s="28"/>
    </row>
    <row r="10" ht="200" customHeight="1" spans="1:22">
      <c r="A10" s="24">
        <v>6</v>
      </c>
      <c r="B10" s="25" t="s">
        <v>47</v>
      </c>
      <c r="C10" s="24" t="s">
        <v>27</v>
      </c>
      <c r="D10" s="24"/>
      <c r="E10" s="24" t="s">
        <v>48</v>
      </c>
      <c r="F10" s="24"/>
      <c r="G10" s="26"/>
      <c r="H10" s="24"/>
      <c r="I10" s="26"/>
      <c r="J10" s="24"/>
      <c r="K10" s="24"/>
      <c r="L10" s="24"/>
      <c r="M10" s="24" t="s">
        <v>29</v>
      </c>
      <c r="N10" s="27">
        <v>46133</v>
      </c>
      <c r="O10" s="25" t="s">
        <v>49</v>
      </c>
      <c r="P10" s="24" t="s">
        <v>31</v>
      </c>
      <c r="Q10" s="24" t="s">
        <v>32</v>
      </c>
      <c r="R10" s="24"/>
      <c r="S10" s="24" t="s">
        <v>33</v>
      </c>
      <c r="T10" s="24" t="s">
        <v>34</v>
      </c>
      <c r="U10" s="24"/>
      <c r="V10" s="28"/>
    </row>
    <row r="11" ht="200" customHeight="1" spans="1:22">
      <c r="A11" s="24">
        <v>7</v>
      </c>
      <c r="B11" s="25" t="s">
        <v>50</v>
      </c>
      <c r="C11" s="24" t="s">
        <v>27</v>
      </c>
      <c r="D11" s="24"/>
      <c r="E11" s="24" t="s">
        <v>51</v>
      </c>
      <c r="F11" s="24"/>
      <c r="G11" s="26"/>
      <c r="H11" s="24"/>
      <c r="I11" s="26"/>
      <c r="J11" s="24"/>
      <c r="K11" s="24"/>
      <c r="L11" s="24"/>
      <c r="M11" s="24" t="s">
        <v>29</v>
      </c>
      <c r="N11" s="27">
        <v>46133</v>
      </c>
      <c r="O11" s="25" t="s">
        <v>52</v>
      </c>
      <c r="P11" s="24" t="s">
        <v>31</v>
      </c>
      <c r="Q11" s="24" t="s">
        <v>32</v>
      </c>
      <c r="R11" s="24"/>
      <c r="S11" s="24" t="s">
        <v>33</v>
      </c>
      <c r="T11" s="24" t="s">
        <v>34</v>
      </c>
      <c r="U11" s="24"/>
      <c r="V11" s="28"/>
    </row>
    <row r="12" ht="200" customHeight="1" spans="1:22">
      <c r="A12" s="24">
        <v>8</v>
      </c>
      <c r="B12" s="25" t="s">
        <v>53</v>
      </c>
      <c r="C12" s="24" t="s">
        <v>27</v>
      </c>
      <c r="D12" s="24"/>
      <c r="E12" s="24" t="s">
        <v>51</v>
      </c>
      <c r="F12" s="24"/>
      <c r="G12" s="26"/>
      <c r="H12" s="24"/>
      <c r="I12" s="26"/>
      <c r="J12" s="24"/>
      <c r="K12" s="24"/>
      <c r="L12" s="24"/>
      <c r="M12" s="24" t="s">
        <v>29</v>
      </c>
      <c r="N12" s="27">
        <v>46139</v>
      </c>
      <c r="O12" s="25" t="s">
        <v>54</v>
      </c>
      <c r="P12" s="24" t="s">
        <v>31</v>
      </c>
      <c r="Q12" s="24" t="s">
        <v>32</v>
      </c>
      <c r="R12" s="24"/>
      <c r="S12" s="24" t="s">
        <v>33</v>
      </c>
      <c r="T12" s="24" t="s">
        <v>34</v>
      </c>
      <c r="U12" s="24"/>
      <c r="V12" s="28"/>
    </row>
    <row r="13" ht="200" customHeight="1" spans="1:22">
      <c r="A13" s="24">
        <v>9</v>
      </c>
      <c r="B13" s="25" t="s">
        <v>55</v>
      </c>
      <c r="C13" s="24" t="s">
        <v>27</v>
      </c>
      <c r="D13" s="24"/>
      <c r="E13" s="24" t="s">
        <v>51</v>
      </c>
      <c r="F13" s="24"/>
      <c r="G13" s="26"/>
      <c r="H13" s="24"/>
      <c r="I13" s="26"/>
      <c r="J13" s="24"/>
      <c r="K13" s="24"/>
      <c r="L13" s="24"/>
      <c r="M13" s="24" t="s">
        <v>29</v>
      </c>
      <c r="N13" s="27">
        <v>46142</v>
      </c>
      <c r="O13" s="25" t="s">
        <v>56</v>
      </c>
      <c r="P13" s="24" t="s">
        <v>31</v>
      </c>
      <c r="Q13" s="24" t="s">
        <v>32</v>
      </c>
      <c r="R13" s="24"/>
      <c r="S13" s="24" t="s">
        <v>33</v>
      </c>
      <c r="T13" s="24" t="s">
        <v>34</v>
      </c>
      <c r="U13" s="24"/>
      <c r="V13" s="28"/>
    </row>
    <row r="14" ht="94.5" spans="1:22">
      <c r="A14" s="24">
        <v>10</v>
      </c>
      <c r="B14" s="29" t="s">
        <v>57</v>
      </c>
      <c r="C14" s="24" t="s">
        <v>27</v>
      </c>
      <c r="D14" s="24"/>
      <c r="E14" s="24" t="s">
        <v>58</v>
      </c>
      <c r="F14" s="24"/>
      <c r="G14" s="26"/>
      <c r="H14" s="24"/>
      <c r="I14" s="26"/>
      <c r="J14" s="24"/>
      <c r="K14" s="24"/>
      <c r="L14" s="24"/>
      <c r="M14" s="24" t="s">
        <v>29</v>
      </c>
      <c r="N14" s="27">
        <v>46151</v>
      </c>
      <c r="O14" s="25" t="s">
        <v>59</v>
      </c>
      <c r="P14" s="24" t="s">
        <v>31</v>
      </c>
      <c r="Q14" s="24" t="s">
        <v>32</v>
      </c>
      <c r="R14" s="24"/>
      <c r="S14" s="24" t="s">
        <v>33</v>
      </c>
      <c r="T14" s="24" t="s">
        <v>34</v>
      </c>
      <c r="U14" s="24"/>
      <c r="V14" s="28"/>
    </row>
    <row r="15" ht="162" spans="1:22">
      <c r="A15" s="24">
        <v>11</v>
      </c>
      <c r="B15" s="25" t="s">
        <v>60</v>
      </c>
      <c r="C15" s="24" t="s">
        <v>27</v>
      </c>
      <c r="D15" s="24"/>
      <c r="E15" s="24" t="s">
        <v>61</v>
      </c>
      <c r="F15" s="24"/>
      <c r="G15" s="26"/>
      <c r="H15" s="24"/>
      <c r="I15" s="26"/>
      <c r="J15" s="24"/>
      <c r="K15" s="24"/>
      <c r="L15" s="24"/>
      <c r="M15" s="24" t="s">
        <v>29</v>
      </c>
      <c r="N15" s="26" t="s">
        <v>62</v>
      </c>
      <c r="O15" s="25" t="s">
        <v>63</v>
      </c>
      <c r="P15" s="24" t="s">
        <v>31</v>
      </c>
      <c r="Q15" s="24" t="s">
        <v>32</v>
      </c>
      <c r="R15" s="24"/>
      <c r="S15" s="24" t="s">
        <v>33</v>
      </c>
      <c r="T15" s="24" t="s">
        <v>34</v>
      </c>
      <c r="U15" s="24"/>
      <c r="V15" s="28"/>
    </row>
    <row r="16" ht="148.5" spans="1:22">
      <c r="A16" s="24">
        <v>12</v>
      </c>
      <c r="B16" s="25" t="s">
        <v>64</v>
      </c>
      <c r="C16" s="24" t="s">
        <v>27</v>
      </c>
      <c r="D16" s="24"/>
      <c r="E16" s="24" t="s">
        <v>65</v>
      </c>
      <c r="F16" s="24"/>
      <c r="G16" s="26"/>
      <c r="H16" s="24"/>
      <c r="I16" s="26"/>
      <c r="J16" s="24"/>
      <c r="K16" s="24"/>
      <c r="L16" s="24"/>
      <c r="M16" s="24" t="s">
        <v>29</v>
      </c>
      <c r="N16" s="27">
        <v>46174</v>
      </c>
      <c r="O16" s="25" t="s">
        <v>66</v>
      </c>
      <c r="P16" s="24" t="s">
        <v>31</v>
      </c>
      <c r="Q16" s="24" t="s">
        <v>32</v>
      </c>
      <c r="R16" s="24"/>
      <c r="S16" s="24" t="s">
        <v>33</v>
      </c>
      <c r="T16" s="24" t="s">
        <v>34</v>
      </c>
      <c r="U16" s="24"/>
      <c r="V16" s="28"/>
    </row>
    <row r="17" ht="135" spans="1:22">
      <c r="A17" s="24">
        <v>13</v>
      </c>
      <c r="B17" s="25" t="s">
        <v>67</v>
      </c>
      <c r="C17" s="24" t="s">
        <v>27</v>
      </c>
      <c r="D17" s="24"/>
      <c r="E17" s="24" t="s">
        <v>68</v>
      </c>
      <c r="F17" s="24"/>
      <c r="G17" s="26"/>
      <c r="H17" s="24"/>
      <c r="I17" s="26"/>
      <c r="J17" s="24"/>
      <c r="K17" s="24"/>
      <c r="L17" s="24"/>
      <c r="M17" s="24" t="s">
        <v>29</v>
      </c>
      <c r="N17" s="27">
        <v>46188</v>
      </c>
      <c r="O17" s="25" t="s">
        <v>69</v>
      </c>
      <c r="P17" s="24" t="s">
        <v>31</v>
      </c>
      <c r="Q17" s="24" t="s">
        <v>32</v>
      </c>
      <c r="R17" s="24"/>
      <c r="S17" s="24" t="s">
        <v>33</v>
      </c>
      <c r="T17" s="24" t="s">
        <v>34</v>
      </c>
      <c r="U17" s="24"/>
      <c r="V17" s="28"/>
    </row>
    <row r="18" ht="202.5" spans="1:22">
      <c r="A18" s="24">
        <v>14</v>
      </c>
      <c r="B18" s="25" t="s">
        <v>70</v>
      </c>
      <c r="C18" s="24" t="s">
        <v>27</v>
      </c>
      <c r="D18" s="24"/>
      <c r="E18" s="24" t="s">
        <v>71</v>
      </c>
      <c r="F18" s="24"/>
      <c r="G18" s="26"/>
      <c r="H18" s="24"/>
      <c r="I18" s="26"/>
      <c r="J18" s="24"/>
      <c r="K18" s="24"/>
      <c r="L18" s="24"/>
      <c r="M18" s="24" t="s">
        <v>29</v>
      </c>
      <c r="N18" s="27">
        <v>46189</v>
      </c>
      <c r="O18" s="25" t="s">
        <v>72</v>
      </c>
      <c r="P18" s="24" t="s">
        <v>31</v>
      </c>
      <c r="Q18" s="24" t="s">
        <v>32</v>
      </c>
      <c r="R18" s="24"/>
      <c r="S18" s="24" t="s">
        <v>33</v>
      </c>
      <c r="T18" s="24" t="s">
        <v>34</v>
      </c>
      <c r="U18" s="24"/>
      <c r="V18" s="28"/>
    </row>
    <row r="19" ht="135" spans="1:22">
      <c r="A19" s="24">
        <v>15</v>
      </c>
      <c r="B19" s="25" t="s">
        <v>73</v>
      </c>
      <c r="C19" s="24" t="s">
        <v>27</v>
      </c>
      <c r="D19" s="24"/>
      <c r="E19" s="24" t="s">
        <v>74</v>
      </c>
      <c r="F19" s="24"/>
      <c r="G19" s="26"/>
      <c r="H19" s="24"/>
      <c r="I19" s="26"/>
      <c r="J19" s="24"/>
      <c r="K19" s="24"/>
      <c r="L19" s="24"/>
      <c r="M19" s="24" t="s">
        <v>29</v>
      </c>
      <c r="N19" s="27">
        <v>46191</v>
      </c>
      <c r="O19" s="25" t="s">
        <v>75</v>
      </c>
      <c r="P19" s="24" t="s">
        <v>31</v>
      </c>
      <c r="Q19" s="24" t="s">
        <v>32</v>
      </c>
      <c r="R19" s="24"/>
      <c r="S19" s="24" t="s">
        <v>33</v>
      </c>
      <c r="T19" s="24" t="s">
        <v>34</v>
      </c>
      <c r="U19" s="24"/>
      <c r="V19" s="28"/>
    </row>
    <row r="20" ht="148.5" spans="1:22">
      <c r="A20" s="24">
        <v>16</v>
      </c>
      <c r="B20" s="25" t="s">
        <v>76</v>
      </c>
      <c r="C20" s="24" t="s">
        <v>27</v>
      </c>
      <c r="D20" s="24"/>
      <c r="E20" s="24" t="s">
        <v>77</v>
      </c>
      <c r="F20" s="24"/>
      <c r="G20" s="26"/>
      <c r="H20" s="24"/>
      <c r="I20" s="26"/>
      <c r="J20" s="24"/>
      <c r="K20" s="24"/>
      <c r="L20" s="24"/>
      <c r="M20" s="24" t="s">
        <v>29</v>
      </c>
      <c r="N20" s="27">
        <v>46195</v>
      </c>
      <c r="O20" s="25" t="s">
        <v>78</v>
      </c>
      <c r="P20" s="24" t="s">
        <v>31</v>
      </c>
      <c r="Q20" s="24" t="s">
        <v>32</v>
      </c>
      <c r="R20" s="24"/>
      <c r="S20" s="24" t="s">
        <v>33</v>
      </c>
      <c r="T20" s="24" t="s">
        <v>34</v>
      </c>
      <c r="U20" s="24"/>
      <c r="V20" s="28"/>
    </row>
    <row r="21" ht="135" spans="1:22">
      <c r="A21" s="24">
        <v>17</v>
      </c>
      <c r="B21" s="25" t="s">
        <v>79</v>
      </c>
      <c r="C21" s="24" t="s">
        <v>27</v>
      </c>
      <c r="D21" s="24"/>
      <c r="E21" s="24" t="s">
        <v>80</v>
      </c>
      <c r="F21" s="24"/>
      <c r="G21" s="26"/>
      <c r="H21" s="24"/>
      <c r="I21" s="26"/>
      <c r="J21" s="24"/>
      <c r="K21" s="24"/>
      <c r="L21" s="24"/>
      <c r="M21" s="24" t="s">
        <v>29</v>
      </c>
      <c r="N21" s="27">
        <v>46195</v>
      </c>
      <c r="O21" s="25" t="s">
        <v>81</v>
      </c>
      <c r="P21" s="24" t="s">
        <v>31</v>
      </c>
      <c r="Q21" s="24" t="s">
        <v>32</v>
      </c>
      <c r="R21" s="24"/>
      <c r="S21" s="24" t="s">
        <v>33</v>
      </c>
      <c r="T21" s="24" t="s">
        <v>34</v>
      </c>
      <c r="U21" s="24"/>
      <c r="V21" s="28"/>
    </row>
    <row r="22" ht="148.5" spans="1:22">
      <c r="A22" s="24">
        <v>18</v>
      </c>
      <c r="B22" s="25" t="s">
        <v>82</v>
      </c>
      <c r="C22" s="24" t="s">
        <v>27</v>
      </c>
      <c r="D22" s="24"/>
      <c r="E22" s="24" t="s">
        <v>83</v>
      </c>
      <c r="F22" s="24"/>
      <c r="G22" s="26"/>
      <c r="H22" s="24"/>
      <c r="I22" s="26"/>
      <c r="J22" s="24"/>
      <c r="K22" s="24"/>
      <c r="L22" s="24"/>
      <c r="M22" s="24" t="s">
        <v>29</v>
      </c>
      <c r="N22" s="27">
        <v>46196</v>
      </c>
      <c r="O22" s="25" t="s">
        <v>84</v>
      </c>
      <c r="P22" s="24" t="s">
        <v>31</v>
      </c>
      <c r="Q22" s="24" t="s">
        <v>32</v>
      </c>
      <c r="R22" s="24"/>
      <c r="S22" s="24" t="s">
        <v>33</v>
      </c>
      <c r="T22" s="24" t="s">
        <v>34</v>
      </c>
      <c r="U22" s="24"/>
      <c r="V22" s="28"/>
    </row>
    <row r="23" ht="121.5" spans="1:22">
      <c r="A23" s="24">
        <v>19</v>
      </c>
      <c r="B23" s="25" t="s">
        <v>85</v>
      </c>
      <c r="C23" s="24" t="s">
        <v>27</v>
      </c>
      <c r="D23" s="24"/>
      <c r="E23" s="24" t="s">
        <v>86</v>
      </c>
      <c r="F23" s="24"/>
      <c r="G23" s="26"/>
      <c r="H23" s="24"/>
      <c r="I23" s="26"/>
      <c r="J23" s="24"/>
      <c r="K23" s="24"/>
      <c r="L23" s="24"/>
      <c r="M23" s="24" t="s">
        <v>29</v>
      </c>
      <c r="N23" s="27">
        <v>46196</v>
      </c>
      <c r="O23" s="25" t="s">
        <v>87</v>
      </c>
      <c r="P23" s="24" t="s">
        <v>31</v>
      </c>
      <c r="Q23" s="24" t="s">
        <v>32</v>
      </c>
      <c r="R23" s="24"/>
      <c r="S23" s="24" t="s">
        <v>33</v>
      </c>
      <c r="T23" s="24" t="s">
        <v>34</v>
      </c>
      <c r="U23" s="24"/>
      <c r="V23" s="28"/>
    </row>
    <row r="24" ht="216" spans="1:22">
      <c r="A24" s="24">
        <v>20</v>
      </c>
      <c r="B24" s="25" t="s">
        <v>88</v>
      </c>
      <c r="C24" s="24" t="s">
        <v>27</v>
      </c>
      <c r="D24" s="24"/>
      <c r="E24" s="24" t="s">
        <v>89</v>
      </c>
      <c r="F24" s="24"/>
      <c r="G24" s="26"/>
      <c r="H24" s="24"/>
      <c r="I24" s="26"/>
      <c r="J24" s="24"/>
      <c r="K24" s="24"/>
      <c r="L24" s="24"/>
      <c r="M24" s="24" t="s">
        <v>29</v>
      </c>
      <c r="N24" s="27">
        <v>46197</v>
      </c>
      <c r="O24" s="25" t="s">
        <v>90</v>
      </c>
      <c r="P24" s="24" t="s">
        <v>31</v>
      </c>
      <c r="Q24" s="24" t="s">
        <v>32</v>
      </c>
      <c r="R24" s="24"/>
      <c r="S24" s="24" t="s">
        <v>33</v>
      </c>
      <c r="T24" s="24" t="s">
        <v>34</v>
      </c>
      <c r="U24" s="24"/>
      <c r="V24" s="28"/>
    </row>
    <row r="25" ht="216" spans="1:22">
      <c r="A25" s="24">
        <v>21</v>
      </c>
      <c r="B25" s="25" t="s">
        <v>91</v>
      </c>
      <c r="C25" s="24" t="s">
        <v>27</v>
      </c>
      <c r="D25" s="24"/>
      <c r="E25" s="24" t="s">
        <v>92</v>
      </c>
      <c r="F25" s="24"/>
      <c r="G25" s="26"/>
      <c r="H25" s="24"/>
      <c r="I25" s="26"/>
      <c r="J25" s="24"/>
      <c r="K25" s="24"/>
      <c r="L25" s="24"/>
      <c r="M25" s="24" t="s">
        <v>29</v>
      </c>
      <c r="N25" s="27">
        <v>46197</v>
      </c>
      <c r="O25" s="25" t="s">
        <v>93</v>
      </c>
      <c r="P25" s="24" t="s">
        <v>31</v>
      </c>
      <c r="Q25" s="24" t="s">
        <v>32</v>
      </c>
      <c r="R25" s="24"/>
      <c r="S25" s="24" t="s">
        <v>33</v>
      </c>
      <c r="T25" s="24" t="s">
        <v>34</v>
      </c>
      <c r="U25" s="24"/>
      <c r="V25" s="28"/>
    </row>
    <row r="26" ht="121.5" spans="1:22">
      <c r="A26" s="24">
        <v>22</v>
      </c>
      <c r="B26" s="25" t="s">
        <v>94</v>
      </c>
      <c r="C26" s="24" t="s">
        <v>27</v>
      </c>
      <c r="D26" s="24"/>
      <c r="E26" s="24" t="s">
        <v>51</v>
      </c>
      <c r="F26" s="24"/>
      <c r="G26" s="26"/>
      <c r="H26" s="24"/>
      <c r="I26" s="26"/>
      <c r="J26" s="24"/>
      <c r="K26" s="24"/>
      <c r="L26" s="24"/>
      <c r="M26" s="24" t="s">
        <v>29</v>
      </c>
      <c r="N26" s="27">
        <v>46197</v>
      </c>
      <c r="O26" s="25" t="s">
        <v>95</v>
      </c>
      <c r="P26" s="24" t="s">
        <v>31</v>
      </c>
      <c r="Q26" s="24" t="s">
        <v>32</v>
      </c>
      <c r="R26" s="24"/>
      <c r="S26" s="24" t="s">
        <v>33</v>
      </c>
      <c r="T26" s="24" t="s">
        <v>34</v>
      </c>
      <c r="U26" s="24"/>
      <c r="V26" s="28"/>
    </row>
    <row r="27" ht="135" spans="1:22">
      <c r="A27" s="24">
        <v>23</v>
      </c>
      <c r="B27" s="25" t="s">
        <v>96</v>
      </c>
      <c r="C27" s="24" t="s">
        <v>27</v>
      </c>
      <c r="D27" s="24"/>
      <c r="E27" s="24" t="s">
        <v>97</v>
      </c>
      <c r="F27" s="24"/>
      <c r="G27" s="26"/>
      <c r="H27" s="24"/>
      <c r="I27" s="26"/>
      <c r="J27" s="24"/>
      <c r="K27" s="24"/>
      <c r="L27" s="24"/>
      <c r="M27" s="24" t="s">
        <v>29</v>
      </c>
      <c r="N27" s="27">
        <v>46197</v>
      </c>
      <c r="O27" s="25" t="s">
        <v>98</v>
      </c>
      <c r="P27" s="24" t="s">
        <v>31</v>
      </c>
      <c r="Q27" s="24" t="s">
        <v>32</v>
      </c>
      <c r="R27" s="24"/>
      <c r="S27" s="24" t="s">
        <v>33</v>
      </c>
      <c r="T27" s="24" t="s">
        <v>34</v>
      </c>
      <c r="U27" s="24"/>
      <c r="V27" s="28"/>
    </row>
    <row r="28" ht="162" spans="1:22">
      <c r="A28" s="24">
        <v>24</v>
      </c>
      <c r="B28" s="25" t="s">
        <v>99</v>
      </c>
      <c r="C28" s="24" t="s">
        <v>27</v>
      </c>
      <c r="D28" s="24"/>
      <c r="E28" s="24" t="s">
        <v>100</v>
      </c>
      <c r="F28" s="24"/>
      <c r="G28" s="26"/>
      <c r="H28" s="24"/>
      <c r="I28" s="26"/>
      <c r="J28" s="24"/>
      <c r="K28" s="24"/>
      <c r="L28" s="24"/>
      <c r="M28" s="24" t="s">
        <v>29</v>
      </c>
      <c r="N28" s="27">
        <v>46197</v>
      </c>
      <c r="O28" s="25" t="s">
        <v>101</v>
      </c>
      <c r="P28" s="24" t="s">
        <v>31</v>
      </c>
      <c r="Q28" s="24" t="s">
        <v>32</v>
      </c>
      <c r="R28" s="24"/>
      <c r="S28" s="24" t="s">
        <v>33</v>
      </c>
      <c r="T28" s="24" t="s">
        <v>34</v>
      </c>
      <c r="U28" s="24"/>
      <c r="V28" s="28"/>
    </row>
    <row r="29" ht="148.5" spans="1:22">
      <c r="A29" s="24">
        <v>25</v>
      </c>
      <c r="B29" s="25" t="s">
        <v>102</v>
      </c>
      <c r="C29" s="24" t="s">
        <v>27</v>
      </c>
      <c r="D29" s="24"/>
      <c r="E29" s="24" t="s">
        <v>51</v>
      </c>
      <c r="F29" s="24"/>
      <c r="G29" s="26"/>
      <c r="H29" s="24"/>
      <c r="I29" s="26"/>
      <c r="J29" s="24"/>
      <c r="K29" s="24"/>
      <c r="L29" s="24"/>
      <c r="M29" s="24" t="s">
        <v>29</v>
      </c>
      <c r="N29" s="27">
        <v>46197</v>
      </c>
      <c r="O29" s="25" t="s">
        <v>103</v>
      </c>
      <c r="P29" s="24" t="s">
        <v>31</v>
      </c>
      <c r="Q29" s="24" t="s">
        <v>32</v>
      </c>
      <c r="R29" s="24"/>
      <c r="S29" s="24" t="s">
        <v>33</v>
      </c>
      <c r="T29" s="24" t="s">
        <v>34</v>
      </c>
      <c r="U29" s="24"/>
      <c r="V29" s="28"/>
    </row>
    <row r="30" ht="202.5" spans="1:22">
      <c r="A30" s="24">
        <v>26</v>
      </c>
      <c r="B30" s="25" t="s">
        <v>104</v>
      </c>
      <c r="C30" s="24" t="s">
        <v>27</v>
      </c>
      <c r="D30" s="24"/>
      <c r="E30" s="24" t="s">
        <v>105</v>
      </c>
      <c r="F30" s="24"/>
      <c r="G30" s="26"/>
      <c r="H30" s="24"/>
      <c r="I30" s="26"/>
      <c r="J30" s="24"/>
      <c r="K30" s="24"/>
      <c r="L30" s="24"/>
      <c r="M30" s="24" t="s">
        <v>29</v>
      </c>
      <c r="N30" s="27">
        <v>46198</v>
      </c>
      <c r="O30" s="25" t="s">
        <v>106</v>
      </c>
      <c r="P30" s="24" t="s">
        <v>31</v>
      </c>
      <c r="Q30" s="24" t="s">
        <v>32</v>
      </c>
      <c r="R30" s="24"/>
      <c r="S30" s="24" t="s">
        <v>33</v>
      </c>
      <c r="T30" s="24" t="s">
        <v>34</v>
      </c>
      <c r="U30" s="24"/>
      <c r="V30" s="28"/>
    </row>
    <row r="31" ht="148.5" spans="1:22">
      <c r="A31" s="24">
        <v>27</v>
      </c>
      <c r="B31" s="25" t="s">
        <v>107</v>
      </c>
      <c r="C31" s="24" t="s">
        <v>27</v>
      </c>
      <c r="D31" s="24"/>
      <c r="E31" s="24" t="s">
        <v>108</v>
      </c>
      <c r="F31" s="24"/>
      <c r="G31" s="26"/>
      <c r="H31" s="24"/>
      <c r="I31" s="26"/>
      <c r="J31" s="24"/>
      <c r="K31" s="24"/>
      <c r="L31" s="24"/>
      <c r="M31" s="24" t="s">
        <v>29</v>
      </c>
      <c r="N31" s="27">
        <v>46198</v>
      </c>
      <c r="O31" s="25" t="s">
        <v>109</v>
      </c>
      <c r="P31" s="24" t="s">
        <v>31</v>
      </c>
      <c r="Q31" s="24" t="s">
        <v>32</v>
      </c>
      <c r="R31" s="24"/>
      <c r="S31" s="24" t="s">
        <v>33</v>
      </c>
      <c r="T31" s="24" t="s">
        <v>34</v>
      </c>
      <c r="U31" s="24"/>
      <c r="V31" s="28"/>
    </row>
    <row r="32" ht="135" spans="1:22">
      <c r="A32" s="24">
        <v>28</v>
      </c>
      <c r="B32" s="25" t="s">
        <v>110</v>
      </c>
      <c r="C32" s="24" t="s">
        <v>27</v>
      </c>
      <c r="D32" s="24"/>
      <c r="E32" s="24" t="s">
        <v>111</v>
      </c>
      <c r="F32" s="24"/>
      <c r="G32" s="26"/>
      <c r="H32" s="24"/>
      <c r="I32" s="26"/>
      <c r="J32" s="24"/>
      <c r="K32" s="24"/>
      <c r="L32" s="24"/>
      <c r="M32" s="24" t="s">
        <v>29</v>
      </c>
      <c r="N32" s="27">
        <v>46198</v>
      </c>
      <c r="O32" s="25" t="s">
        <v>112</v>
      </c>
      <c r="P32" s="24" t="s">
        <v>31</v>
      </c>
      <c r="Q32" s="24" t="s">
        <v>32</v>
      </c>
      <c r="R32" s="24"/>
      <c r="S32" s="24" t="s">
        <v>33</v>
      </c>
      <c r="T32" s="24" t="s">
        <v>34</v>
      </c>
      <c r="U32" s="24"/>
      <c r="V32" s="28"/>
    </row>
    <row r="33" ht="121.5" spans="1:22">
      <c r="A33" s="24">
        <v>29</v>
      </c>
      <c r="B33" s="25" t="s">
        <v>113</v>
      </c>
      <c r="C33" s="24" t="s">
        <v>27</v>
      </c>
      <c r="D33" s="24"/>
      <c r="E33" s="24" t="s">
        <v>51</v>
      </c>
      <c r="F33" s="24"/>
      <c r="G33" s="26"/>
      <c r="H33" s="24"/>
      <c r="I33" s="26"/>
      <c r="J33" s="24"/>
      <c r="K33" s="24"/>
      <c r="L33" s="24"/>
      <c r="M33" s="24" t="s">
        <v>29</v>
      </c>
      <c r="N33" s="27">
        <v>46198</v>
      </c>
      <c r="O33" s="25" t="s">
        <v>114</v>
      </c>
      <c r="P33" s="24" t="s">
        <v>31</v>
      </c>
      <c r="Q33" s="24" t="s">
        <v>32</v>
      </c>
      <c r="R33" s="24"/>
      <c r="S33" s="24" t="s">
        <v>33</v>
      </c>
      <c r="T33" s="24" t="s">
        <v>34</v>
      </c>
      <c r="U33" s="24"/>
      <c r="V33" s="28"/>
    </row>
    <row r="34" ht="189" spans="1:22">
      <c r="A34" s="24">
        <v>30</v>
      </c>
      <c r="B34" s="25" t="s">
        <v>115</v>
      </c>
      <c r="C34" s="24" t="s">
        <v>27</v>
      </c>
      <c r="D34" s="24"/>
      <c r="E34" s="24" t="s">
        <v>116</v>
      </c>
      <c r="F34" s="24"/>
      <c r="G34" s="26"/>
      <c r="H34" s="24"/>
      <c r="I34" s="26"/>
      <c r="J34" s="24"/>
      <c r="K34" s="24"/>
      <c r="L34" s="24"/>
      <c r="M34" s="24" t="s">
        <v>29</v>
      </c>
      <c r="N34" s="27">
        <v>46198</v>
      </c>
      <c r="O34" s="25" t="s">
        <v>117</v>
      </c>
      <c r="P34" s="24" t="s">
        <v>31</v>
      </c>
      <c r="Q34" s="24" t="s">
        <v>32</v>
      </c>
      <c r="R34" s="24"/>
      <c r="S34" s="24" t="s">
        <v>33</v>
      </c>
      <c r="T34" s="24" t="s">
        <v>34</v>
      </c>
      <c r="U34" s="24"/>
      <c r="V34" s="28"/>
    </row>
    <row r="35" ht="189" spans="1:22">
      <c r="A35" s="24">
        <v>31</v>
      </c>
      <c r="B35" s="25" t="s">
        <v>118</v>
      </c>
      <c r="C35" s="24" t="s">
        <v>27</v>
      </c>
      <c r="D35" s="24"/>
      <c r="E35" s="24" t="s">
        <v>119</v>
      </c>
      <c r="F35" s="24"/>
      <c r="G35" s="26"/>
      <c r="H35" s="24"/>
      <c r="I35" s="26"/>
      <c r="J35" s="24"/>
      <c r="K35" s="24"/>
      <c r="L35" s="24"/>
      <c r="M35" s="24" t="s">
        <v>29</v>
      </c>
      <c r="N35" s="27">
        <v>46198</v>
      </c>
      <c r="O35" s="25" t="s">
        <v>120</v>
      </c>
      <c r="P35" s="24" t="s">
        <v>31</v>
      </c>
      <c r="Q35" s="24" t="s">
        <v>32</v>
      </c>
      <c r="R35" s="24"/>
      <c r="S35" s="24" t="s">
        <v>33</v>
      </c>
      <c r="T35" s="24" t="s">
        <v>34</v>
      </c>
      <c r="U35" s="24"/>
      <c r="V35" s="28"/>
    </row>
    <row r="36" ht="135" spans="1:22">
      <c r="A36" s="24">
        <v>32</v>
      </c>
      <c r="B36" s="25" t="s">
        <v>121</v>
      </c>
      <c r="C36" s="24" t="s">
        <v>27</v>
      </c>
      <c r="D36" s="24"/>
      <c r="E36" s="24" t="s">
        <v>51</v>
      </c>
      <c r="F36" s="24"/>
      <c r="G36" s="26"/>
      <c r="H36" s="24"/>
      <c r="I36" s="26"/>
      <c r="J36" s="24"/>
      <c r="K36" s="24"/>
      <c r="L36" s="24"/>
      <c r="M36" s="24" t="s">
        <v>29</v>
      </c>
      <c r="N36" s="27">
        <v>46198</v>
      </c>
      <c r="O36" s="25" t="s">
        <v>122</v>
      </c>
      <c r="P36" s="24" t="s">
        <v>31</v>
      </c>
      <c r="Q36" s="24" t="s">
        <v>32</v>
      </c>
      <c r="R36" s="24"/>
      <c r="S36" s="24" t="s">
        <v>33</v>
      </c>
      <c r="T36" s="24" t="s">
        <v>34</v>
      </c>
      <c r="U36" s="24"/>
      <c r="V36" s="28"/>
    </row>
    <row r="37" ht="135" spans="1:22">
      <c r="A37" s="24">
        <v>33</v>
      </c>
      <c r="B37" s="25" t="s">
        <v>123</v>
      </c>
      <c r="C37" s="24" t="s">
        <v>27</v>
      </c>
      <c r="D37" s="24"/>
      <c r="E37" s="24" t="s">
        <v>124</v>
      </c>
      <c r="F37" s="24"/>
      <c r="G37" s="26"/>
      <c r="H37" s="24"/>
      <c r="I37" s="26"/>
      <c r="J37" s="24"/>
      <c r="K37" s="24"/>
      <c r="L37" s="24"/>
      <c r="M37" s="24" t="s">
        <v>29</v>
      </c>
      <c r="N37" s="27">
        <v>46198</v>
      </c>
      <c r="O37" s="25" t="s">
        <v>125</v>
      </c>
      <c r="P37" s="24" t="s">
        <v>31</v>
      </c>
      <c r="Q37" s="24" t="s">
        <v>32</v>
      </c>
      <c r="R37" s="24"/>
      <c r="S37" s="24" t="s">
        <v>33</v>
      </c>
      <c r="T37" s="24" t="s">
        <v>34</v>
      </c>
      <c r="U37" s="24"/>
      <c r="V37" s="28"/>
    </row>
    <row r="38" ht="121.5" spans="1:22">
      <c r="A38" s="24">
        <v>34</v>
      </c>
      <c r="B38" s="25" t="s">
        <v>126</v>
      </c>
      <c r="C38" s="24" t="s">
        <v>27</v>
      </c>
      <c r="D38" s="24"/>
      <c r="E38" s="24" t="s">
        <v>51</v>
      </c>
      <c r="F38" s="24"/>
      <c r="G38" s="26"/>
      <c r="H38" s="24"/>
      <c r="I38" s="26"/>
      <c r="J38" s="24"/>
      <c r="K38" s="24"/>
      <c r="L38" s="24"/>
      <c r="M38" s="24" t="s">
        <v>29</v>
      </c>
      <c r="N38" s="27">
        <v>46198</v>
      </c>
      <c r="O38" s="25" t="s">
        <v>127</v>
      </c>
      <c r="P38" s="24" t="s">
        <v>31</v>
      </c>
      <c r="Q38" s="24" t="s">
        <v>32</v>
      </c>
      <c r="R38" s="24"/>
      <c r="S38" s="24" t="s">
        <v>33</v>
      </c>
      <c r="T38" s="24" t="s">
        <v>34</v>
      </c>
      <c r="U38" s="24"/>
      <c r="V38" s="28"/>
    </row>
    <row r="39" ht="216" spans="1:22">
      <c r="A39" s="24">
        <v>35</v>
      </c>
      <c r="B39" s="25" t="s">
        <v>128</v>
      </c>
      <c r="C39" s="24" t="s">
        <v>27</v>
      </c>
      <c r="D39" s="24"/>
      <c r="E39" s="24" t="s">
        <v>129</v>
      </c>
      <c r="F39" s="24"/>
      <c r="G39" s="26"/>
      <c r="H39" s="24"/>
      <c r="I39" s="26"/>
      <c r="J39" s="24"/>
      <c r="K39" s="24"/>
      <c r="L39" s="24"/>
      <c r="M39" s="24" t="s">
        <v>29</v>
      </c>
      <c r="N39" s="27">
        <v>46198</v>
      </c>
      <c r="O39" s="25" t="s">
        <v>130</v>
      </c>
      <c r="P39" s="24" t="s">
        <v>31</v>
      </c>
      <c r="Q39" s="24" t="s">
        <v>32</v>
      </c>
      <c r="R39" s="24"/>
      <c r="S39" s="24" t="s">
        <v>33</v>
      </c>
      <c r="T39" s="24" t="s">
        <v>34</v>
      </c>
      <c r="U39" s="24"/>
      <c r="V39" s="28"/>
    </row>
    <row r="40" ht="148.5" spans="1:22">
      <c r="A40" s="24">
        <v>36</v>
      </c>
      <c r="B40" s="25" t="s">
        <v>131</v>
      </c>
      <c r="C40" s="24" t="s">
        <v>27</v>
      </c>
      <c r="D40" s="24"/>
      <c r="E40" s="24" t="s">
        <v>132</v>
      </c>
      <c r="F40" s="24"/>
      <c r="G40" s="26"/>
      <c r="H40" s="24"/>
      <c r="I40" s="26"/>
      <c r="J40" s="24"/>
      <c r="K40" s="24"/>
      <c r="L40" s="24"/>
      <c r="M40" s="24" t="s">
        <v>29</v>
      </c>
      <c r="N40" s="27">
        <v>46198</v>
      </c>
      <c r="O40" s="25" t="s">
        <v>133</v>
      </c>
      <c r="P40" s="24" t="s">
        <v>31</v>
      </c>
      <c r="Q40" s="24" t="s">
        <v>32</v>
      </c>
      <c r="R40" s="24"/>
      <c r="S40" s="24" t="s">
        <v>33</v>
      </c>
      <c r="T40" s="24" t="s">
        <v>34</v>
      </c>
      <c r="U40" s="24"/>
      <c r="V40" s="28"/>
    </row>
    <row r="41" ht="135" spans="1:22">
      <c r="A41" s="24">
        <v>37</v>
      </c>
      <c r="B41" s="25" t="s">
        <v>134</v>
      </c>
      <c r="C41" s="24" t="s">
        <v>27</v>
      </c>
      <c r="D41" s="24"/>
      <c r="E41" s="24" t="s">
        <v>51</v>
      </c>
      <c r="F41" s="24"/>
      <c r="G41" s="26"/>
      <c r="H41" s="24"/>
      <c r="I41" s="26"/>
      <c r="J41" s="24"/>
      <c r="K41" s="24"/>
      <c r="L41" s="24"/>
      <c r="M41" s="24" t="s">
        <v>29</v>
      </c>
      <c r="N41" s="27">
        <v>46198</v>
      </c>
      <c r="O41" s="25" t="s">
        <v>135</v>
      </c>
      <c r="P41" s="24" t="s">
        <v>31</v>
      </c>
      <c r="Q41" s="24" t="s">
        <v>32</v>
      </c>
      <c r="R41" s="24"/>
      <c r="S41" s="24" t="s">
        <v>33</v>
      </c>
      <c r="T41" s="24" t="s">
        <v>34</v>
      </c>
      <c r="U41" s="24"/>
      <c r="V41" s="28"/>
    </row>
    <row r="42" ht="162" spans="1:22">
      <c r="A42" s="24">
        <v>38</v>
      </c>
      <c r="B42" s="25" t="s">
        <v>136</v>
      </c>
      <c r="C42" s="24" t="s">
        <v>27</v>
      </c>
      <c r="D42" s="24"/>
      <c r="E42" s="24" t="s">
        <v>137</v>
      </c>
      <c r="F42" s="24"/>
      <c r="G42" s="26"/>
      <c r="H42" s="24"/>
      <c r="I42" s="26"/>
      <c r="J42" s="24"/>
      <c r="K42" s="24"/>
      <c r="L42" s="24"/>
      <c r="M42" s="24" t="s">
        <v>29</v>
      </c>
      <c r="N42" s="27">
        <v>46198</v>
      </c>
      <c r="O42" s="25" t="s">
        <v>138</v>
      </c>
      <c r="P42" s="24" t="s">
        <v>31</v>
      </c>
      <c r="Q42" s="24" t="s">
        <v>32</v>
      </c>
      <c r="R42" s="24"/>
      <c r="S42" s="24" t="s">
        <v>33</v>
      </c>
      <c r="T42" s="24" t="s">
        <v>34</v>
      </c>
      <c r="U42" s="24"/>
      <c r="V42" s="28"/>
    </row>
    <row r="43" ht="189" spans="1:22">
      <c r="A43" s="24">
        <v>39</v>
      </c>
      <c r="B43" s="25" t="s">
        <v>139</v>
      </c>
      <c r="C43" s="24" t="s">
        <v>27</v>
      </c>
      <c r="D43" s="24"/>
      <c r="E43" s="24" t="s">
        <v>140</v>
      </c>
      <c r="F43" s="24"/>
      <c r="G43" s="26"/>
      <c r="H43" s="24"/>
      <c r="I43" s="26"/>
      <c r="J43" s="24"/>
      <c r="K43" s="24"/>
      <c r="L43" s="24"/>
      <c r="M43" s="24" t="s">
        <v>29</v>
      </c>
      <c r="N43" s="27">
        <v>46199</v>
      </c>
      <c r="O43" s="25" t="s">
        <v>141</v>
      </c>
      <c r="P43" s="24" t="s">
        <v>31</v>
      </c>
      <c r="Q43" s="24" t="s">
        <v>32</v>
      </c>
      <c r="R43" s="24"/>
      <c r="S43" s="24" t="s">
        <v>33</v>
      </c>
      <c r="T43" s="24" t="s">
        <v>34</v>
      </c>
      <c r="U43" s="24"/>
      <c r="V43" s="28"/>
    </row>
    <row r="44" ht="148.5" spans="1:22">
      <c r="A44" s="24">
        <v>40</v>
      </c>
      <c r="B44" s="25" t="s">
        <v>142</v>
      </c>
      <c r="C44" s="24" t="s">
        <v>27</v>
      </c>
      <c r="D44" s="24"/>
      <c r="E44" s="24" t="s">
        <v>143</v>
      </c>
      <c r="F44" s="24"/>
      <c r="G44" s="26"/>
      <c r="H44" s="24"/>
      <c r="I44" s="26"/>
      <c r="J44" s="24"/>
      <c r="K44" s="24"/>
      <c r="L44" s="24"/>
      <c r="M44" s="24" t="s">
        <v>29</v>
      </c>
      <c r="N44" s="27">
        <v>46199</v>
      </c>
      <c r="O44" s="25" t="s">
        <v>144</v>
      </c>
      <c r="P44" s="24" t="s">
        <v>31</v>
      </c>
      <c r="Q44" s="24" t="s">
        <v>32</v>
      </c>
      <c r="R44" s="24"/>
      <c r="S44" s="24" t="s">
        <v>33</v>
      </c>
      <c r="T44" s="24" t="s">
        <v>34</v>
      </c>
      <c r="U44" s="24"/>
      <c r="V44" s="28"/>
    </row>
    <row r="45" ht="175.5" spans="1:22">
      <c r="A45" s="24">
        <v>41</v>
      </c>
      <c r="B45" s="25" t="s">
        <v>145</v>
      </c>
      <c r="C45" s="24" t="s">
        <v>27</v>
      </c>
      <c r="D45" s="24"/>
      <c r="E45" s="24" t="s">
        <v>146</v>
      </c>
      <c r="F45" s="24"/>
      <c r="G45" s="26"/>
      <c r="H45" s="24"/>
      <c r="I45" s="26"/>
      <c r="J45" s="24"/>
      <c r="K45" s="24"/>
      <c r="L45" s="24"/>
      <c r="M45" s="24" t="s">
        <v>29</v>
      </c>
      <c r="N45" s="27">
        <v>46199</v>
      </c>
      <c r="O45" s="25" t="s">
        <v>147</v>
      </c>
      <c r="P45" s="24" t="s">
        <v>31</v>
      </c>
      <c r="Q45" s="24" t="s">
        <v>32</v>
      </c>
      <c r="R45" s="24"/>
      <c r="S45" s="24" t="s">
        <v>33</v>
      </c>
      <c r="T45" s="24" t="s">
        <v>34</v>
      </c>
      <c r="U45" s="24"/>
      <c r="V45" s="28"/>
    </row>
    <row r="46" ht="94.5" spans="1:22">
      <c r="A46" s="24">
        <v>42</v>
      </c>
      <c r="B46" s="25" t="s">
        <v>148</v>
      </c>
      <c r="C46" s="24" t="s">
        <v>27</v>
      </c>
      <c r="D46" s="24"/>
      <c r="E46" s="24" t="s">
        <v>51</v>
      </c>
      <c r="F46" s="24"/>
      <c r="G46" s="26"/>
      <c r="H46" s="24"/>
      <c r="I46" s="26"/>
      <c r="J46" s="24"/>
      <c r="K46" s="24"/>
      <c r="L46" s="24"/>
      <c r="M46" s="24" t="s">
        <v>29</v>
      </c>
      <c r="N46" s="27">
        <v>46199</v>
      </c>
      <c r="O46" s="25" t="s">
        <v>149</v>
      </c>
      <c r="P46" s="24" t="s">
        <v>31</v>
      </c>
      <c r="Q46" s="24" t="s">
        <v>32</v>
      </c>
      <c r="R46" s="24"/>
      <c r="S46" s="24" t="s">
        <v>33</v>
      </c>
      <c r="T46" s="24" t="s">
        <v>34</v>
      </c>
      <c r="U46" s="24"/>
      <c r="V46" s="28"/>
    </row>
    <row r="47" ht="175.5" spans="1:22">
      <c r="A47" s="24">
        <v>43</v>
      </c>
      <c r="B47" s="25" t="s">
        <v>150</v>
      </c>
      <c r="C47" s="24" t="s">
        <v>27</v>
      </c>
      <c r="D47" s="24"/>
      <c r="E47" s="24" t="s">
        <v>151</v>
      </c>
      <c r="F47" s="24"/>
      <c r="G47" s="26"/>
      <c r="H47" s="24"/>
      <c r="I47" s="26"/>
      <c r="J47" s="24"/>
      <c r="K47" s="24"/>
      <c r="L47" s="24"/>
      <c r="M47" s="24" t="s">
        <v>29</v>
      </c>
      <c r="N47" s="27">
        <v>46199</v>
      </c>
      <c r="O47" s="25" t="s">
        <v>152</v>
      </c>
      <c r="P47" s="24" t="s">
        <v>31</v>
      </c>
      <c r="Q47" s="24" t="s">
        <v>32</v>
      </c>
      <c r="R47" s="24"/>
      <c r="S47" s="24" t="s">
        <v>33</v>
      </c>
      <c r="T47" s="24" t="s">
        <v>34</v>
      </c>
      <c r="U47" s="24"/>
      <c r="V47" s="28"/>
    </row>
    <row r="48" ht="229.5" spans="1:22">
      <c r="A48" s="24">
        <v>44</v>
      </c>
      <c r="B48" s="25" t="s">
        <v>153</v>
      </c>
      <c r="C48" s="24" t="s">
        <v>27</v>
      </c>
      <c r="D48" s="24"/>
      <c r="E48" s="24" t="s">
        <v>154</v>
      </c>
      <c r="F48" s="24"/>
      <c r="G48" s="26"/>
      <c r="H48" s="24"/>
      <c r="I48" s="26"/>
      <c r="J48" s="24"/>
      <c r="K48" s="24"/>
      <c r="L48" s="24"/>
      <c r="M48" s="24" t="s">
        <v>29</v>
      </c>
      <c r="N48" s="27">
        <v>46199</v>
      </c>
      <c r="O48" s="25" t="s">
        <v>155</v>
      </c>
      <c r="P48" s="24" t="s">
        <v>31</v>
      </c>
      <c r="Q48" s="24" t="s">
        <v>32</v>
      </c>
      <c r="R48" s="24"/>
      <c r="S48" s="24" t="s">
        <v>33</v>
      </c>
      <c r="T48" s="24" t="s">
        <v>34</v>
      </c>
      <c r="U48" s="24"/>
      <c r="V48" s="28"/>
    </row>
    <row r="49" ht="135" spans="1:22">
      <c r="A49" s="24">
        <v>45</v>
      </c>
      <c r="B49" s="25" t="s">
        <v>156</v>
      </c>
      <c r="C49" s="24" t="s">
        <v>27</v>
      </c>
      <c r="D49" s="24"/>
      <c r="E49" s="24" t="s">
        <v>51</v>
      </c>
      <c r="F49" s="24"/>
      <c r="G49" s="26"/>
      <c r="H49" s="24"/>
      <c r="I49" s="26"/>
      <c r="J49" s="24"/>
      <c r="K49" s="24"/>
      <c r="L49" s="24"/>
      <c r="M49" s="24" t="s">
        <v>29</v>
      </c>
      <c r="N49" s="27">
        <v>46199</v>
      </c>
      <c r="O49" s="25" t="s">
        <v>157</v>
      </c>
      <c r="P49" s="24" t="s">
        <v>31</v>
      </c>
      <c r="Q49" s="24" t="s">
        <v>32</v>
      </c>
      <c r="R49" s="24"/>
      <c r="S49" s="24" t="s">
        <v>33</v>
      </c>
      <c r="T49" s="24" t="s">
        <v>34</v>
      </c>
      <c r="U49" s="24"/>
      <c r="V49" s="28"/>
    </row>
    <row r="50" ht="135" spans="1:22">
      <c r="A50" s="24">
        <v>46</v>
      </c>
      <c r="B50" s="25" t="s">
        <v>158</v>
      </c>
      <c r="C50" s="24" t="s">
        <v>27</v>
      </c>
      <c r="D50" s="24"/>
      <c r="E50" s="24" t="s">
        <v>159</v>
      </c>
      <c r="F50" s="24"/>
      <c r="G50" s="26"/>
      <c r="H50" s="24"/>
      <c r="I50" s="26"/>
      <c r="J50" s="24"/>
      <c r="K50" s="24"/>
      <c r="L50" s="24"/>
      <c r="M50" s="24" t="s">
        <v>29</v>
      </c>
      <c r="N50" s="27">
        <v>46203</v>
      </c>
      <c r="O50" s="25" t="s">
        <v>160</v>
      </c>
      <c r="P50" s="24" t="s">
        <v>31</v>
      </c>
      <c r="Q50" s="24" t="s">
        <v>32</v>
      </c>
      <c r="R50" s="24"/>
      <c r="S50" s="24" t="s">
        <v>33</v>
      </c>
      <c r="T50" s="24" t="s">
        <v>34</v>
      </c>
      <c r="U50" s="24"/>
      <c r="V50" s="28"/>
    </row>
    <row r="51" ht="121.5" spans="1:22">
      <c r="A51" s="24">
        <v>47</v>
      </c>
      <c r="B51" s="25" t="s">
        <v>161</v>
      </c>
      <c r="C51" s="24" t="s">
        <v>27</v>
      </c>
      <c r="D51" s="24"/>
      <c r="E51" s="24" t="s">
        <v>51</v>
      </c>
      <c r="F51" s="24"/>
      <c r="G51" s="26"/>
      <c r="H51" s="24"/>
      <c r="I51" s="26"/>
      <c r="J51" s="24"/>
      <c r="K51" s="24"/>
      <c r="L51" s="24"/>
      <c r="M51" s="24" t="s">
        <v>29</v>
      </c>
      <c r="N51" s="27">
        <v>46203</v>
      </c>
      <c r="O51" s="25" t="s">
        <v>162</v>
      </c>
      <c r="P51" s="24" t="s">
        <v>31</v>
      </c>
      <c r="Q51" s="24" t="s">
        <v>32</v>
      </c>
      <c r="R51" s="24"/>
      <c r="S51" s="24" t="s">
        <v>33</v>
      </c>
      <c r="T51" s="24" t="s">
        <v>34</v>
      </c>
      <c r="U51" s="24"/>
      <c r="V51" s="28"/>
    </row>
    <row r="52" ht="270" spans="1:22">
      <c r="A52" s="24">
        <v>48</v>
      </c>
      <c r="B52" s="25" t="s">
        <v>163</v>
      </c>
      <c r="C52" s="24" t="s">
        <v>27</v>
      </c>
      <c r="D52" s="24"/>
      <c r="E52" s="24" t="s">
        <v>164</v>
      </c>
      <c r="F52" s="24"/>
      <c r="G52" s="26"/>
      <c r="H52" s="24"/>
      <c r="I52" s="26"/>
      <c r="J52" s="24"/>
      <c r="K52" s="24"/>
      <c r="L52" s="24"/>
      <c r="M52" s="24" t="s">
        <v>29</v>
      </c>
      <c r="N52" s="27">
        <v>46203</v>
      </c>
      <c r="O52" s="25" t="s">
        <v>165</v>
      </c>
      <c r="P52" s="24" t="s">
        <v>31</v>
      </c>
      <c r="Q52" s="24" t="s">
        <v>32</v>
      </c>
      <c r="R52" s="24"/>
      <c r="S52" s="24" t="s">
        <v>33</v>
      </c>
      <c r="T52" s="24" t="s">
        <v>34</v>
      </c>
      <c r="U52" s="24"/>
      <c r="V52" s="28"/>
    </row>
    <row r="53" ht="283.5" spans="1:22">
      <c r="A53" s="24">
        <v>49</v>
      </c>
      <c r="B53" s="25" t="s">
        <v>166</v>
      </c>
      <c r="C53" s="24" t="s">
        <v>27</v>
      </c>
      <c r="D53" s="24"/>
      <c r="E53" s="24" t="s">
        <v>167</v>
      </c>
      <c r="F53" s="24"/>
      <c r="G53" s="26"/>
      <c r="H53" s="24"/>
      <c r="I53" s="26"/>
      <c r="J53" s="24"/>
      <c r="K53" s="24"/>
      <c r="L53" s="24"/>
      <c r="M53" s="24" t="s">
        <v>29</v>
      </c>
      <c r="N53" s="30">
        <v>46189</v>
      </c>
      <c r="O53" s="25" t="s">
        <v>168</v>
      </c>
      <c r="P53" s="24" t="s">
        <v>31</v>
      </c>
      <c r="Q53" s="24" t="s">
        <v>32</v>
      </c>
      <c r="R53" s="24"/>
      <c r="S53" s="24" t="s">
        <v>33</v>
      </c>
      <c r="T53" s="24" t="s">
        <v>34</v>
      </c>
      <c r="U53" s="24"/>
      <c r="V53" s="28"/>
    </row>
    <row r="54" ht="175.5" spans="1:22">
      <c r="A54" s="24">
        <v>50</v>
      </c>
      <c r="B54" s="25" t="s">
        <v>169</v>
      </c>
      <c r="C54" s="24" t="s">
        <v>27</v>
      </c>
      <c r="D54" s="24"/>
      <c r="E54" s="24" t="s">
        <v>170</v>
      </c>
      <c r="F54" s="24"/>
      <c r="G54" s="26"/>
      <c r="H54" s="24"/>
      <c r="I54" s="26"/>
      <c r="J54" s="24"/>
      <c r="K54" s="24"/>
      <c r="L54" s="24"/>
      <c r="M54" s="24" t="s">
        <v>29</v>
      </c>
      <c r="N54" s="30">
        <v>46189</v>
      </c>
      <c r="O54" s="25" t="s">
        <v>171</v>
      </c>
      <c r="P54" s="24" t="s">
        <v>31</v>
      </c>
      <c r="Q54" s="24" t="s">
        <v>32</v>
      </c>
      <c r="R54" s="24"/>
      <c r="S54" s="24" t="s">
        <v>33</v>
      </c>
      <c r="T54" s="24" t="s">
        <v>34</v>
      </c>
      <c r="U54" s="24"/>
      <c r="V54" s="28"/>
    </row>
    <row r="55" ht="229.5" spans="1:22">
      <c r="A55" s="24">
        <v>51</v>
      </c>
      <c r="B55" s="25" t="s">
        <v>172</v>
      </c>
      <c r="C55" s="24" t="s">
        <v>27</v>
      </c>
      <c r="D55" s="24"/>
      <c r="E55" s="24" t="s">
        <v>167</v>
      </c>
      <c r="F55" s="24"/>
      <c r="G55" s="26"/>
      <c r="H55" s="24"/>
      <c r="I55" s="26"/>
      <c r="J55" s="24"/>
      <c r="K55" s="24"/>
      <c r="L55" s="24"/>
      <c r="M55" s="24" t="s">
        <v>29</v>
      </c>
      <c r="N55" s="30">
        <v>46190</v>
      </c>
      <c r="O55" s="25" t="s">
        <v>173</v>
      </c>
      <c r="P55" s="24" t="s">
        <v>31</v>
      </c>
      <c r="Q55" s="24" t="s">
        <v>32</v>
      </c>
      <c r="R55" s="24"/>
      <c r="S55" s="24" t="s">
        <v>33</v>
      </c>
      <c r="T55" s="24" t="s">
        <v>34</v>
      </c>
      <c r="U55" s="24"/>
      <c r="V55" s="28"/>
    </row>
    <row r="56" ht="256.5" spans="1:22">
      <c r="A56" s="24">
        <v>52</v>
      </c>
      <c r="B56" s="25" t="s">
        <v>174</v>
      </c>
      <c r="C56" s="24" t="s">
        <v>27</v>
      </c>
      <c r="D56" s="24"/>
      <c r="E56" s="24" t="s">
        <v>175</v>
      </c>
      <c r="F56" s="24"/>
      <c r="G56" s="26"/>
      <c r="H56" s="24"/>
      <c r="I56" s="26"/>
      <c r="J56" s="24"/>
      <c r="K56" s="24"/>
      <c r="L56" s="24"/>
      <c r="M56" s="24" t="s">
        <v>29</v>
      </c>
      <c r="N56" s="30">
        <v>46191</v>
      </c>
      <c r="O56" s="25" t="s">
        <v>176</v>
      </c>
      <c r="P56" s="24" t="s">
        <v>31</v>
      </c>
      <c r="Q56" s="24" t="s">
        <v>32</v>
      </c>
      <c r="R56" s="24"/>
      <c r="S56" s="24" t="s">
        <v>33</v>
      </c>
      <c r="T56" s="24" t="s">
        <v>34</v>
      </c>
      <c r="U56" s="24"/>
      <c r="V56" s="28"/>
    </row>
    <row r="57" ht="148.5" spans="1:22">
      <c r="A57" s="24">
        <v>53</v>
      </c>
      <c r="B57" s="25" t="s">
        <v>177</v>
      </c>
      <c r="C57" s="24" t="s">
        <v>27</v>
      </c>
      <c r="D57" s="24"/>
      <c r="E57" s="24" t="s">
        <v>51</v>
      </c>
      <c r="F57" s="24"/>
      <c r="G57" s="26"/>
      <c r="H57" s="24"/>
      <c r="I57" s="26"/>
      <c r="J57" s="24"/>
      <c r="K57" s="24"/>
      <c r="L57" s="24"/>
      <c r="M57" s="24" t="s">
        <v>29</v>
      </c>
      <c r="N57" s="30">
        <v>46191</v>
      </c>
      <c r="O57" s="25" t="s">
        <v>178</v>
      </c>
      <c r="P57" s="24" t="s">
        <v>31</v>
      </c>
      <c r="Q57" s="24" t="s">
        <v>32</v>
      </c>
      <c r="R57" s="24"/>
      <c r="S57" s="24" t="s">
        <v>33</v>
      </c>
      <c r="T57" s="24" t="s">
        <v>34</v>
      </c>
      <c r="U57" s="24"/>
      <c r="V57" s="28"/>
    </row>
    <row r="58" ht="229.5" spans="1:22">
      <c r="A58" s="24">
        <v>54</v>
      </c>
      <c r="B58" s="25" t="s">
        <v>179</v>
      </c>
      <c r="C58" s="24" t="s">
        <v>27</v>
      </c>
      <c r="D58" s="24"/>
      <c r="E58" s="24" t="s">
        <v>180</v>
      </c>
      <c r="F58" s="24"/>
      <c r="G58" s="26"/>
      <c r="H58" s="24"/>
      <c r="I58" s="26"/>
      <c r="J58" s="24"/>
      <c r="K58" s="24"/>
      <c r="L58" s="24"/>
      <c r="M58" s="24" t="s">
        <v>29</v>
      </c>
      <c r="N58" s="30">
        <v>46195</v>
      </c>
      <c r="O58" s="25" t="s">
        <v>181</v>
      </c>
      <c r="P58" s="24" t="s">
        <v>31</v>
      </c>
      <c r="Q58" s="24" t="s">
        <v>32</v>
      </c>
      <c r="R58" s="24"/>
      <c r="S58" s="24" t="s">
        <v>33</v>
      </c>
      <c r="T58" s="24" t="s">
        <v>34</v>
      </c>
      <c r="U58" s="24"/>
      <c r="V58" s="28"/>
    </row>
    <row r="59" ht="175.5" spans="1:22">
      <c r="A59" s="24">
        <v>55</v>
      </c>
      <c r="B59" s="25" t="s">
        <v>182</v>
      </c>
      <c r="C59" s="24" t="s">
        <v>27</v>
      </c>
      <c r="D59" s="24"/>
      <c r="E59" s="24" t="s">
        <v>51</v>
      </c>
      <c r="F59" s="24"/>
      <c r="G59" s="26"/>
      <c r="H59" s="24"/>
      <c r="I59" s="26"/>
      <c r="J59" s="24"/>
      <c r="K59" s="24"/>
      <c r="L59" s="24"/>
      <c r="M59" s="24" t="s">
        <v>29</v>
      </c>
      <c r="N59" s="30">
        <v>46195</v>
      </c>
      <c r="O59" s="25" t="s">
        <v>183</v>
      </c>
      <c r="P59" s="24" t="s">
        <v>31</v>
      </c>
      <c r="Q59" s="24" t="s">
        <v>32</v>
      </c>
      <c r="R59" s="24"/>
      <c r="S59" s="24" t="s">
        <v>33</v>
      </c>
      <c r="T59" s="24" t="s">
        <v>34</v>
      </c>
      <c r="U59" s="24"/>
      <c r="V59" s="28"/>
    </row>
    <row r="60" ht="243" spans="1:22">
      <c r="A60" s="24">
        <v>56</v>
      </c>
      <c r="B60" s="25" t="s">
        <v>184</v>
      </c>
      <c r="C60" s="24" t="s">
        <v>27</v>
      </c>
      <c r="D60" s="24"/>
      <c r="E60" s="24" t="s">
        <v>51</v>
      </c>
      <c r="F60" s="24"/>
      <c r="G60" s="26"/>
      <c r="H60" s="24"/>
      <c r="I60" s="26"/>
      <c r="J60" s="24"/>
      <c r="K60" s="24"/>
      <c r="L60" s="24"/>
      <c r="M60" s="24" t="s">
        <v>29</v>
      </c>
      <c r="N60" s="30">
        <v>46195</v>
      </c>
      <c r="O60" s="25" t="s">
        <v>185</v>
      </c>
      <c r="P60" s="24" t="s">
        <v>31</v>
      </c>
      <c r="Q60" s="24" t="s">
        <v>32</v>
      </c>
      <c r="R60" s="24"/>
      <c r="S60" s="24" t="s">
        <v>33</v>
      </c>
      <c r="T60" s="24" t="s">
        <v>34</v>
      </c>
      <c r="U60" s="24"/>
      <c r="V60" s="28"/>
    </row>
    <row r="61" ht="216" spans="1:22">
      <c r="A61" s="24">
        <v>57</v>
      </c>
      <c r="B61" s="25" t="s">
        <v>186</v>
      </c>
      <c r="C61" s="24" t="s">
        <v>27</v>
      </c>
      <c r="D61" s="24"/>
      <c r="E61" s="24" t="s">
        <v>51</v>
      </c>
      <c r="F61" s="24"/>
      <c r="G61" s="26"/>
      <c r="H61" s="24"/>
      <c r="I61" s="26"/>
      <c r="J61" s="24"/>
      <c r="K61" s="24"/>
      <c r="L61" s="24"/>
      <c r="M61" s="24" t="s">
        <v>29</v>
      </c>
      <c r="N61" s="30">
        <v>46195</v>
      </c>
      <c r="O61" s="25" t="s">
        <v>187</v>
      </c>
      <c r="P61" s="24" t="s">
        <v>31</v>
      </c>
      <c r="Q61" s="24" t="s">
        <v>32</v>
      </c>
      <c r="R61" s="24"/>
      <c r="S61" s="24" t="s">
        <v>33</v>
      </c>
      <c r="T61" s="24" t="s">
        <v>34</v>
      </c>
      <c r="U61" s="24"/>
      <c r="V61" s="28"/>
    </row>
    <row r="62" ht="175.5" spans="1:22">
      <c r="A62" s="24">
        <v>58</v>
      </c>
      <c r="B62" s="25" t="s">
        <v>188</v>
      </c>
      <c r="C62" s="24" t="s">
        <v>27</v>
      </c>
      <c r="D62" s="24"/>
      <c r="E62" s="24" t="s">
        <v>189</v>
      </c>
      <c r="F62" s="24"/>
      <c r="G62" s="26"/>
      <c r="H62" s="24"/>
      <c r="I62" s="26"/>
      <c r="J62" s="24"/>
      <c r="K62" s="24"/>
      <c r="L62" s="24"/>
      <c r="M62" s="24" t="s">
        <v>29</v>
      </c>
      <c r="N62" s="30">
        <v>46196</v>
      </c>
      <c r="O62" s="25" t="s">
        <v>190</v>
      </c>
      <c r="P62" s="24" t="s">
        <v>31</v>
      </c>
      <c r="Q62" s="24" t="s">
        <v>32</v>
      </c>
      <c r="R62" s="24"/>
      <c r="S62" s="24" t="s">
        <v>33</v>
      </c>
      <c r="T62" s="24" t="s">
        <v>34</v>
      </c>
      <c r="U62" s="24"/>
      <c r="V62" s="28"/>
    </row>
    <row r="63" ht="148.5" spans="1:22">
      <c r="A63" s="24">
        <v>59</v>
      </c>
      <c r="B63" s="25" t="s">
        <v>191</v>
      </c>
      <c r="C63" s="24" t="s">
        <v>27</v>
      </c>
      <c r="D63" s="24"/>
      <c r="E63" s="24" t="s">
        <v>51</v>
      </c>
      <c r="F63" s="24"/>
      <c r="G63" s="26"/>
      <c r="H63" s="24"/>
      <c r="I63" s="26"/>
      <c r="J63" s="24"/>
      <c r="K63" s="24"/>
      <c r="L63" s="24"/>
      <c r="M63" s="24" t="s">
        <v>29</v>
      </c>
      <c r="N63" s="30">
        <v>46196</v>
      </c>
      <c r="O63" s="25" t="s">
        <v>192</v>
      </c>
      <c r="P63" s="24" t="s">
        <v>31</v>
      </c>
      <c r="Q63" s="24" t="s">
        <v>32</v>
      </c>
      <c r="R63" s="24"/>
      <c r="S63" s="24" t="s">
        <v>33</v>
      </c>
      <c r="T63" s="24" t="s">
        <v>34</v>
      </c>
      <c r="U63" s="24"/>
      <c r="V63" s="28"/>
    </row>
    <row r="64" ht="135" spans="1:22">
      <c r="A64" s="24">
        <v>60</v>
      </c>
      <c r="B64" s="25" t="s">
        <v>193</v>
      </c>
      <c r="C64" s="24" t="s">
        <v>27</v>
      </c>
      <c r="D64" s="24"/>
      <c r="E64" s="24" t="s">
        <v>51</v>
      </c>
      <c r="F64" s="24"/>
      <c r="G64" s="26"/>
      <c r="H64" s="24"/>
      <c r="I64" s="26"/>
      <c r="J64" s="24"/>
      <c r="K64" s="24"/>
      <c r="L64" s="24"/>
      <c r="M64" s="24" t="s">
        <v>29</v>
      </c>
      <c r="N64" s="30">
        <v>46196</v>
      </c>
      <c r="O64" s="25" t="s">
        <v>194</v>
      </c>
      <c r="P64" s="24" t="s">
        <v>31</v>
      </c>
      <c r="Q64" s="24" t="s">
        <v>32</v>
      </c>
      <c r="R64" s="24"/>
      <c r="S64" s="24" t="s">
        <v>33</v>
      </c>
      <c r="T64" s="24" t="s">
        <v>34</v>
      </c>
      <c r="U64" s="24"/>
      <c r="V64" s="28"/>
    </row>
    <row r="65" ht="216" spans="1:22">
      <c r="A65" s="24">
        <v>61</v>
      </c>
      <c r="B65" s="25" t="s">
        <v>195</v>
      </c>
      <c r="C65" s="24" t="s">
        <v>27</v>
      </c>
      <c r="D65" s="24"/>
      <c r="E65" s="24" t="s">
        <v>196</v>
      </c>
      <c r="F65" s="24"/>
      <c r="G65" s="26"/>
      <c r="H65" s="24"/>
      <c r="I65" s="26"/>
      <c r="J65" s="24"/>
      <c r="K65" s="24"/>
      <c r="L65" s="24"/>
      <c r="M65" s="24" t="s">
        <v>29</v>
      </c>
      <c r="N65" s="30">
        <v>46196</v>
      </c>
      <c r="O65" s="25" t="s">
        <v>197</v>
      </c>
      <c r="P65" s="24" t="s">
        <v>31</v>
      </c>
      <c r="Q65" s="24" t="s">
        <v>32</v>
      </c>
      <c r="R65" s="24"/>
      <c r="S65" s="24" t="s">
        <v>33</v>
      </c>
      <c r="T65" s="24" t="s">
        <v>34</v>
      </c>
      <c r="U65" s="24"/>
      <c r="V65" s="28"/>
    </row>
    <row r="66" ht="162" spans="1:22">
      <c r="A66" s="24">
        <v>62</v>
      </c>
      <c r="B66" s="25" t="s">
        <v>198</v>
      </c>
      <c r="C66" s="24" t="s">
        <v>27</v>
      </c>
      <c r="D66" s="24"/>
      <c r="E66" s="24" t="s">
        <v>51</v>
      </c>
      <c r="F66" s="24"/>
      <c r="G66" s="26"/>
      <c r="H66" s="24"/>
      <c r="I66" s="26"/>
      <c r="J66" s="24"/>
      <c r="K66" s="24"/>
      <c r="L66" s="24"/>
      <c r="M66" s="24" t="s">
        <v>29</v>
      </c>
      <c r="N66" s="30">
        <v>46197</v>
      </c>
      <c r="O66" s="25" t="s">
        <v>199</v>
      </c>
      <c r="P66" s="24" t="s">
        <v>31</v>
      </c>
      <c r="Q66" s="24" t="s">
        <v>32</v>
      </c>
      <c r="R66" s="24"/>
      <c r="S66" s="24" t="s">
        <v>33</v>
      </c>
      <c r="T66" s="24" t="s">
        <v>34</v>
      </c>
      <c r="U66" s="24"/>
      <c r="V66" s="28"/>
    </row>
    <row r="67" ht="121.5" spans="1:22">
      <c r="A67" s="24">
        <v>63</v>
      </c>
      <c r="B67" s="25" t="s">
        <v>200</v>
      </c>
      <c r="C67" s="24" t="s">
        <v>27</v>
      </c>
      <c r="D67" s="24"/>
      <c r="E67" s="24" t="s">
        <v>51</v>
      </c>
      <c r="F67" s="24"/>
      <c r="G67" s="26"/>
      <c r="H67" s="24"/>
      <c r="I67" s="26"/>
      <c r="J67" s="24"/>
      <c r="K67" s="24"/>
      <c r="L67" s="24"/>
      <c r="M67" s="24" t="s">
        <v>29</v>
      </c>
      <c r="N67" s="30">
        <v>46197</v>
      </c>
      <c r="O67" s="25" t="s">
        <v>201</v>
      </c>
      <c r="P67" s="24" t="s">
        <v>31</v>
      </c>
      <c r="Q67" s="24" t="s">
        <v>32</v>
      </c>
      <c r="R67" s="24"/>
      <c r="S67" s="24" t="s">
        <v>33</v>
      </c>
      <c r="T67" s="24" t="s">
        <v>34</v>
      </c>
      <c r="U67" s="24"/>
      <c r="V67" s="28"/>
    </row>
    <row r="68" ht="283.5" spans="1:22">
      <c r="A68" s="24">
        <v>64</v>
      </c>
      <c r="B68" s="25" t="s">
        <v>202</v>
      </c>
      <c r="C68" s="24" t="s">
        <v>27</v>
      </c>
      <c r="D68" s="24"/>
      <c r="E68" s="24" t="s">
        <v>203</v>
      </c>
      <c r="F68" s="24"/>
      <c r="G68" s="26"/>
      <c r="H68" s="24"/>
      <c r="I68" s="26"/>
      <c r="J68" s="24"/>
      <c r="K68" s="24"/>
      <c r="L68" s="24"/>
      <c r="M68" s="24" t="s">
        <v>29</v>
      </c>
      <c r="N68" s="30">
        <v>46197</v>
      </c>
      <c r="O68" s="25" t="s">
        <v>204</v>
      </c>
      <c r="P68" s="24" t="s">
        <v>31</v>
      </c>
      <c r="Q68" s="24" t="s">
        <v>32</v>
      </c>
      <c r="R68" s="24"/>
      <c r="S68" s="24" t="s">
        <v>33</v>
      </c>
      <c r="T68" s="24" t="s">
        <v>34</v>
      </c>
      <c r="U68" s="24"/>
      <c r="V68" s="28"/>
    </row>
    <row r="69" ht="162" spans="1:22">
      <c r="A69" s="24">
        <v>65</v>
      </c>
      <c r="B69" s="25" t="s">
        <v>205</v>
      </c>
      <c r="C69" s="24" t="s">
        <v>27</v>
      </c>
      <c r="D69" s="24"/>
      <c r="E69" s="24" t="s">
        <v>206</v>
      </c>
      <c r="F69" s="24"/>
      <c r="G69" s="26"/>
      <c r="H69" s="24"/>
      <c r="I69" s="26"/>
      <c r="J69" s="24"/>
      <c r="K69" s="24"/>
      <c r="L69" s="24"/>
      <c r="M69" s="24" t="s">
        <v>29</v>
      </c>
      <c r="N69" s="30">
        <v>46198</v>
      </c>
      <c r="O69" s="25" t="s">
        <v>207</v>
      </c>
      <c r="P69" s="24" t="s">
        <v>31</v>
      </c>
      <c r="Q69" s="24" t="s">
        <v>32</v>
      </c>
      <c r="R69" s="24"/>
      <c r="S69" s="24" t="s">
        <v>33</v>
      </c>
      <c r="T69" s="24" t="s">
        <v>34</v>
      </c>
      <c r="U69" s="24"/>
      <c r="V69" s="28"/>
    </row>
    <row r="70" ht="189" spans="1:22">
      <c r="A70" s="24">
        <v>66</v>
      </c>
      <c r="B70" s="25" t="s">
        <v>208</v>
      </c>
      <c r="C70" s="24" t="s">
        <v>27</v>
      </c>
      <c r="D70" s="24"/>
      <c r="E70" s="24" t="s">
        <v>209</v>
      </c>
      <c r="F70" s="24"/>
      <c r="G70" s="26"/>
      <c r="H70" s="24"/>
      <c r="I70" s="26"/>
      <c r="J70" s="24"/>
      <c r="K70" s="24"/>
      <c r="L70" s="24"/>
      <c r="M70" s="24" t="s">
        <v>29</v>
      </c>
      <c r="N70" s="30">
        <v>46198</v>
      </c>
      <c r="O70" s="25" t="s">
        <v>210</v>
      </c>
      <c r="P70" s="24" t="s">
        <v>31</v>
      </c>
      <c r="Q70" s="24" t="s">
        <v>32</v>
      </c>
      <c r="R70" s="24"/>
      <c r="S70" s="24" t="s">
        <v>33</v>
      </c>
      <c r="T70" s="24" t="s">
        <v>34</v>
      </c>
      <c r="U70" s="24"/>
      <c r="V70" s="28"/>
    </row>
    <row r="71" ht="270" spans="1:22">
      <c r="A71" s="24">
        <v>67</v>
      </c>
      <c r="B71" s="25" t="s">
        <v>211</v>
      </c>
      <c r="C71" s="24" t="s">
        <v>27</v>
      </c>
      <c r="D71" s="24"/>
      <c r="E71" s="24" t="s">
        <v>51</v>
      </c>
      <c r="F71" s="24"/>
      <c r="G71" s="26"/>
      <c r="H71" s="24"/>
      <c r="I71" s="26"/>
      <c r="J71" s="24"/>
      <c r="K71" s="24"/>
      <c r="L71" s="24"/>
      <c r="M71" s="24" t="s">
        <v>29</v>
      </c>
      <c r="N71" s="30">
        <v>46198</v>
      </c>
      <c r="O71" s="25" t="s">
        <v>212</v>
      </c>
      <c r="P71" s="24" t="s">
        <v>31</v>
      </c>
      <c r="Q71" s="24" t="s">
        <v>32</v>
      </c>
      <c r="R71" s="24"/>
      <c r="S71" s="24" t="s">
        <v>33</v>
      </c>
      <c r="T71" s="24" t="s">
        <v>34</v>
      </c>
      <c r="U71" s="24"/>
      <c r="V71" s="28"/>
    </row>
    <row r="72" ht="162" spans="1:22">
      <c r="A72" s="24">
        <v>68</v>
      </c>
      <c r="B72" s="25" t="s">
        <v>213</v>
      </c>
      <c r="C72" s="24" t="s">
        <v>27</v>
      </c>
      <c r="D72" s="24"/>
      <c r="E72" s="24" t="s">
        <v>51</v>
      </c>
      <c r="F72" s="24"/>
      <c r="G72" s="26"/>
      <c r="H72" s="24"/>
      <c r="I72" s="26"/>
      <c r="J72" s="24"/>
      <c r="K72" s="24"/>
      <c r="L72" s="24"/>
      <c r="M72" s="24" t="s">
        <v>29</v>
      </c>
      <c r="N72" s="30">
        <v>46198</v>
      </c>
      <c r="O72" s="25" t="s">
        <v>214</v>
      </c>
      <c r="P72" s="24" t="s">
        <v>31</v>
      </c>
      <c r="Q72" s="24" t="s">
        <v>32</v>
      </c>
      <c r="R72" s="24"/>
      <c r="S72" s="24" t="s">
        <v>33</v>
      </c>
      <c r="T72" s="24" t="s">
        <v>34</v>
      </c>
      <c r="U72" s="24"/>
      <c r="V72" s="28"/>
    </row>
    <row r="73" ht="148.5" spans="1:22">
      <c r="A73" s="24">
        <v>69</v>
      </c>
      <c r="B73" s="25" t="s">
        <v>215</v>
      </c>
      <c r="C73" s="24" t="s">
        <v>27</v>
      </c>
      <c r="D73" s="24"/>
      <c r="E73" s="24" t="s">
        <v>51</v>
      </c>
      <c r="F73" s="24"/>
      <c r="G73" s="26"/>
      <c r="H73" s="24"/>
      <c r="I73" s="26"/>
      <c r="J73" s="24"/>
      <c r="K73" s="24"/>
      <c r="L73" s="24"/>
      <c r="M73" s="24" t="s">
        <v>29</v>
      </c>
      <c r="N73" s="30">
        <v>46198</v>
      </c>
      <c r="O73" s="25" t="s">
        <v>216</v>
      </c>
      <c r="P73" s="24" t="s">
        <v>31</v>
      </c>
      <c r="Q73" s="24" t="s">
        <v>32</v>
      </c>
      <c r="R73" s="24"/>
      <c r="S73" s="24" t="s">
        <v>33</v>
      </c>
      <c r="T73" s="24" t="s">
        <v>34</v>
      </c>
      <c r="U73" s="24"/>
      <c r="V73" s="28"/>
    </row>
    <row r="74" ht="135" spans="1:22">
      <c r="A74" s="24">
        <v>70</v>
      </c>
      <c r="B74" s="25" t="s">
        <v>217</v>
      </c>
      <c r="C74" s="24" t="s">
        <v>27</v>
      </c>
      <c r="D74" s="24"/>
      <c r="E74" s="24" t="s">
        <v>218</v>
      </c>
      <c r="F74" s="24"/>
      <c r="G74" s="26"/>
      <c r="H74" s="24"/>
      <c r="I74" s="26"/>
      <c r="J74" s="24"/>
      <c r="K74" s="24"/>
      <c r="L74" s="24"/>
      <c r="M74" s="24" t="s">
        <v>29</v>
      </c>
      <c r="N74" s="30">
        <v>46198</v>
      </c>
      <c r="O74" s="25" t="s">
        <v>219</v>
      </c>
      <c r="P74" s="24" t="s">
        <v>31</v>
      </c>
      <c r="Q74" s="24" t="s">
        <v>32</v>
      </c>
      <c r="R74" s="24"/>
      <c r="S74" s="24" t="s">
        <v>33</v>
      </c>
      <c r="T74" s="24" t="s">
        <v>34</v>
      </c>
      <c r="U74" s="24"/>
      <c r="V74" s="28"/>
    </row>
    <row r="75" ht="297" spans="1:22">
      <c r="A75" s="24">
        <v>71</v>
      </c>
      <c r="B75" s="25" t="s">
        <v>220</v>
      </c>
      <c r="C75" s="24" t="s">
        <v>27</v>
      </c>
      <c r="D75" s="24"/>
      <c r="E75" s="24" t="s">
        <v>51</v>
      </c>
      <c r="F75" s="24"/>
      <c r="G75" s="26"/>
      <c r="H75" s="24"/>
      <c r="I75" s="26"/>
      <c r="J75" s="24"/>
      <c r="K75" s="24"/>
      <c r="L75" s="24"/>
      <c r="M75" s="24" t="s">
        <v>29</v>
      </c>
      <c r="N75" s="30">
        <v>46199</v>
      </c>
      <c r="O75" s="25" t="s">
        <v>221</v>
      </c>
      <c r="P75" s="24" t="s">
        <v>31</v>
      </c>
      <c r="Q75" s="24" t="s">
        <v>32</v>
      </c>
      <c r="R75" s="24"/>
      <c r="S75" s="24" t="s">
        <v>33</v>
      </c>
      <c r="T75" s="24" t="s">
        <v>34</v>
      </c>
      <c r="U75" s="24"/>
      <c r="V75" s="28"/>
    </row>
    <row r="76" ht="297" spans="1:22">
      <c r="A76" s="24">
        <v>72</v>
      </c>
      <c r="B76" s="25" t="s">
        <v>222</v>
      </c>
      <c r="C76" s="24" t="s">
        <v>27</v>
      </c>
      <c r="D76" s="24"/>
      <c r="E76" s="24" t="s">
        <v>223</v>
      </c>
      <c r="F76" s="24"/>
      <c r="G76" s="26"/>
      <c r="H76" s="24"/>
      <c r="I76" s="26"/>
      <c r="J76" s="24"/>
      <c r="K76" s="24"/>
      <c r="L76" s="24"/>
      <c r="M76" s="24" t="s">
        <v>29</v>
      </c>
      <c r="N76" s="30">
        <v>46199</v>
      </c>
      <c r="O76" s="25" t="s">
        <v>224</v>
      </c>
      <c r="P76" s="24" t="s">
        <v>31</v>
      </c>
      <c r="Q76" s="24" t="s">
        <v>32</v>
      </c>
      <c r="R76" s="24"/>
      <c r="S76" s="24" t="s">
        <v>33</v>
      </c>
      <c r="T76" s="24" t="s">
        <v>34</v>
      </c>
      <c r="U76" s="24"/>
      <c r="V76" s="28"/>
    </row>
    <row r="77" ht="121.5" spans="1:22">
      <c r="A77" s="24">
        <v>73</v>
      </c>
      <c r="B77" s="25" t="s">
        <v>225</v>
      </c>
      <c r="C77" s="24" t="s">
        <v>27</v>
      </c>
      <c r="D77" s="24"/>
      <c r="E77" s="24" t="s">
        <v>51</v>
      </c>
      <c r="F77" s="24"/>
      <c r="G77" s="26"/>
      <c r="H77" s="24"/>
      <c r="I77" s="26"/>
      <c r="J77" s="24"/>
      <c r="K77" s="24"/>
      <c r="L77" s="24"/>
      <c r="M77" s="24" t="s">
        <v>29</v>
      </c>
      <c r="N77" s="30">
        <v>46199</v>
      </c>
      <c r="O77" s="25" t="s">
        <v>226</v>
      </c>
      <c r="P77" s="24" t="s">
        <v>31</v>
      </c>
      <c r="Q77" s="24" t="s">
        <v>32</v>
      </c>
      <c r="R77" s="24"/>
      <c r="S77" s="24" t="s">
        <v>33</v>
      </c>
      <c r="T77" s="24" t="s">
        <v>34</v>
      </c>
      <c r="U77" s="24"/>
      <c r="V77" s="28"/>
    </row>
    <row r="78" ht="297" spans="1:22">
      <c r="A78" s="24">
        <v>74</v>
      </c>
      <c r="B78" s="25" t="s">
        <v>227</v>
      </c>
      <c r="C78" s="24" t="s">
        <v>27</v>
      </c>
      <c r="D78" s="24"/>
      <c r="E78" s="24" t="s">
        <v>51</v>
      </c>
      <c r="F78" s="24"/>
      <c r="G78" s="26"/>
      <c r="H78" s="24"/>
      <c r="I78" s="26"/>
      <c r="J78" s="24"/>
      <c r="K78" s="24"/>
      <c r="L78" s="24"/>
      <c r="M78" s="24" t="s">
        <v>29</v>
      </c>
      <c r="N78" s="30">
        <v>46199</v>
      </c>
      <c r="O78" s="25" t="s">
        <v>228</v>
      </c>
      <c r="P78" s="24" t="s">
        <v>31</v>
      </c>
      <c r="Q78" s="24" t="s">
        <v>32</v>
      </c>
      <c r="R78" s="24"/>
      <c r="S78" s="24" t="s">
        <v>33</v>
      </c>
      <c r="T78" s="24" t="s">
        <v>34</v>
      </c>
      <c r="U78" s="24"/>
      <c r="V78" s="28"/>
    </row>
    <row r="79" ht="243" spans="1:22">
      <c r="A79" s="24">
        <v>75</v>
      </c>
      <c r="B79" s="25" t="s">
        <v>229</v>
      </c>
      <c r="C79" s="24" t="s">
        <v>27</v>
      </c>
      <c r="D79" s="24"/>
      <c r="E79" s="24" t="s">
        <v>230</v>
      </c>
      <c r="F79" s="24"/>
      <c r="G79" s="26"/>
      <c r="H79" s="24"/>
      <c r="I79" s="26"/>
      <c r="J79" s="24"/>
      <c r="K79" s="24"/>
      <c r="L79" s="24"/>
      <c r="M79" s="24" t="s">
        <v>29</v>
      </c>
      <c r="N79" s="30">
        <v>46202</v>
      </c>
      <c r="O79" s="25" t="s">
        <v>231</v>
      </c>
      <c r="P79" s="24" t="s">
        <v>31</v>
      </c>
      <c r="Q79" s="24" t="s">
        <v>32</v>
      </c>
      <c r="R79" s="24"/>
      <c r="S79" s="24" t="s">
        <v>33</v>
      </c>
      <c r="T79" s="24" t="s">
        <v>34</v>
      </c>
      <c r="U79" s="24"/>
      <c r="V79" s="28"/>
    </row>
    <row r="80" ht="162" spans="1:22">
      <c r="A80" s="24">
        <v>76</v>
      </c>
      <c r="B80" s="25" t="s">
        <v>232</v>
      </c>
      <c r="C80" s="24" t="s">
        <v>27</v>
      </c>
      <c r="D80" s="24"/>
      <c r="E80" s="24" t="s">
        <v>233</v>
      </c>
      <c r="F80" s="24"/>
      <c r="G80" s="26"/>
      <c r="H80" s="24"/>
      <c r="I80" s="26"/>
      <c r="J80" s="24"/>
      <c r="K80" s="24"/>
      <c r="L80" s="24"/>
      <c r="M80" s="24" t="s">
        <v>29</v>
      </c>
      <c r="N80" s="30">
        <v>46203</v>
      </c>
      <c r="O80" s="25" t="s">
        <v>234</v>
      </c>
      <c r="P80" s="24" t="s">
        <v>31</v>
      </c>
      <c r="Q80" s="24" t="s">
        <v>32</v>
      </c>
      <c r="R80" s="24"/>
      <c r="S80" s="24" t="s">
        <v>33</v>
      </c>
      <c r="T80" s="24" t="s">
        <v>34</v>
      </c>
      <c r="U80" s="24"/>
      <c r="V80" s="28"/>
    </row>
    <row r="81" ht="121.5" spans="1:22">
      <c r="A81" s="24">
        <v>77</v>
      </c>
      <c r="B81" s="25" t="s">
        <v>235</v>
      </c>
      <c r="C81" s="24" t="s">
        <v>27</v>
      </c>
      <c r="D81" s="24"/>
      <c r="E81" s="24" t="s">
        <v>218</v>
      </c>
      <c r="F81" s="24"/>
      <c r="G81" s="26"/>
      <c r="H81" s="24"/>
      <c r="I81" s="26"/>
      <c r="J81" s="24"/>
      <c r="K81" s="24"/>
      <c r="L81" s="24"/>
      <c r="M81" s="24" t="s">
        <v>29</v>
      </c>
      <c r="N81" s="30">
        <v>46203</v>
      </c>
      <c r="O81" s="25" t="s">
        <v>236</v>
      </c>
      <c r="P81" s="24" t="s">
        <v>31</v>
      </c>
      <c r="Q81" s="24" t="s">
        <v>32</v>
      </c>
      <c r="R81" s="24"/>
      <c r="S81" s="24" t="s">
        <v>33</v>
      </c>
      <c r="T81" s="24" t="s">
        <v>34</v>
      </c>
      <c r="U81" s="24"/>
      <c r="V81" s="28"/>
    </row>
  </sheetData>
  <mergeCells count="26">
    <mergeCell ref="B1:I1"/>
    <mergeCell ref="J1:V1"/>
    <mergeCell ref="D2:G2"/>
    <mergeCell ref="H2:I2"/>
    <mergeCell ref="A1:A4"/>
    <mergeCell ref="B2:B4"/>
    <mergeCell ref="C2:C4"/>
    <mergeCell ref="D3:D4"/>
    <mergeCell ref="E3:E4"/>
    <mergeCell ref="F3:F4"/>
    <mergeCell ref="G3:G4"/>
    <mergeCell ref="H3:H4"/>
    <mergeCell ref="I3:I4"/>
    <mergeCell ref="J2:J4"/>
    <mergeCell ref="K2:K4"/>
    <mergeCell ref="L2:L4"/>
    <mergeCell ref="M2:M4"/>
    <mergeCell ref="N2:N4"/>
    <mergeCell ref="O2:O4"/>
    <mergeCell ref="P2:P4"/>
    <mergeCell ref="Q2:Q4"/>
    <mergeCell ref="R2:R4"/>
    <mergeCell ref="S2:S4"/>
    <mergeCell ref="T2:T4"/>
    <mergeCell ref="U2:U4"/>
    <mergeCell ref="V2:V4"/>
  </mergeCells>
  <dataValidations count="10">
    <dataValidation type="list" allowBlank="1" showInputMessage="1" showErrorMessage="1" sqref="Q1 Q5:Q13 Q14:Q15 Q16:Q81 Q82:Q1048576">
      <formula1>"未发现违法行为，予以记录或者结案,发现违法行为需要立即制止的，依法责令停止违法行为,发现违法行为需要予以改正的，依法责令立即改正或者限期改正,发现违法行为可能需要实施行政处罚的，依照《中华人民共和国行政处罚法》等规定办理,其他"</formula1>
    </dataValidation>
    <dataValidation allowBlank="1" showInputMessage="1" showErrorMessage="1" promptTitle="日期格式" prompt="日期格式：2019/05/20" sqref="N15 N82:N1048576"/>
    <dataValidation type="list" allowBlank="1" showInputMessage="1" showErrorMessage="1" sqref="C5:C13 C14:C15 C16:C81 C82:C1048576">
      <formula1>"法人及非法人组织,自然人,个体工商户"</formula1>
    </dataValidation>
    <dataValidation type="list" allowBlank="1" showInputMessage="1" showErrorMessage="1" sqref="F5:F13 F14:F15 F16:F81 F82:F1048576 H5:H13 H14:H15 H16:H81 H82:H1048576">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list" allowBlank="1" showInputMessage="1" showErrorMessage="1" sqref="M5:M13 M14:M15 M16:M81 M82:M1048576">
      <formula1>"日常检查,专项检查"</formula1>
    </dataValidation>
    <dataValidation allowBlank="1" showInputMessage="1" showErrorMessage="1" promptTitle="填写提示" prompt="当“检查决定”选择其他时，需要输入内容" sqref="R1:R13 R14:R15 R16:R81 R82:R1048576"/>
    <dataValidation type="list" allowBlank="1" showInputMessage="1" showErrorMessage="1" sqref="S5:S13 S14:S15 S16:S81 S82:S1048576">
      <formula1>"依职权,依授权,依委托"</formula1>
    </dataValidation>
    <dataValidation allowBlank="1" showInputMessage="1" showErrorMessage="1" promptTitle="委托单位填写提示" prompt="委托单位请在采集系统中查询名称并填写全程，单位名称错误会导致本条数据录入错误" sqref="T5:T13 T14:T15 T16:T81 T82:T1048576"/>
    <dataValidation allowBlank="1" showInputMessage="1" showErrorMessage="1" promptTitle="决定书" prompt="决定书名称不带后缀" sqref="V5:V13 V14:V15 V16:V81 V82:V1048576"/>
    <dataValidation allowBlank="1" showInputMessage="1" showErrorMessage="1" sqref="W1:XFD4"/>
  </dataValidations>
  <pageMargins left="0.699305555555556" right="0.699305555555556" top="0.75" bottom="0.75" header="0.3" footer="0.3"/>
  <pageSetup paperSize="9" scale="50" fitToHeight="0" orientation="landscape"/>
  <headerFooter/>
  <ignoredErrors>
    <ignoredError sqref="W4:XFD4 W1:XFD2" listDataValidation="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行政检查案件导入模板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林永均</cp:lastModifiedBy>
  <dcterms:created xsi:type="dcterms:W3CDTF">2019-05-14T17:24:00Z</dcterms:created>
  <dcterms:modified xsi:type="dcterms:W3CDTF">2026-07-03T02:07:02Z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403787E201D543B9AB35D4314AB72593_13</vt:lpwstr>
  </property>
  <property fmtid="{D5CDD505-2E9C-101B-9397-08002B2CF9AE}" pid="4" name="CalculationRule">
    <vt:i4>0</vt:i4>
  </property>
</Properties>
</file>