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jh\Desktop\2026年\5、双随机公示材料\第三季度\"/>
    </mc:Choice>
  </mc:AlternateContent>
  <bookViews>
    <workbookView windowWidth="27945" windowHeight="12255"/>
  </bookViews>
  <sheets>
    <sheet name="行政检查案件导入模板"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<sst xmlns="http://schemas.openxmlformats.org/spreadsheetml/2006/main" count="810" uniqueCount="270">
  <si>
    <t>序号</t>
  </si>
  <si>
    <t>行政相对人信息</t>
  </si>
  <si>
    <t>案件信息</t>
  </si>
  <si>
    <r>
      <rPr>
        <b/>
        <sz val="11"/>
        <color rgb="FFFF0000"/>
        <rFont val="宋体"/>
        <charset val="134"/>
      </rPr>
      <t>*</t>
    </r>
    <r>
      <rPr>
        <b/>
        <sz val="11"/>
        <color theme="1"/>
        <rFont val="宋体"/>
        <charset val="134"/>
      </rPr>
      <t>行政相对人
名称</t>
    </r>
  </si>
  <si>
    <r>
      <rPr>
        <b/>
        <sz val="11"/>
        <color rgb="FFFF0000"/>
        <rFont val="宋体"/>
        <charset val="134"/>
      </rPr>
      <t>*</t>
    </r>
    <r>
      <rPr>
        <b/>
        <sz val="11"/>
        <color theme="1"/>
        <rFont val="宋体"/>
        <charset val="134"/>
      </rPr>
      <t>行政相对人
类别</t>
    </r>
  </si>
  <si>
    <t>法人及其他组织\个体工商户</t>
  </si>
  <si>
    <t>自然人</t>
  </si>
  <si>
    <r>
      <rPr>
        <b/>
        <sz val="11"/>
        <color rgb="FFFF0000"/>
        <rFont val="宋体"/>
        <charset val="134"/>
      </rPr>
      <t>*</t>
    </r>
    <r>
      <rPr>
        <b/>
        <sz val="11"/>
        <color theme="1"/>
        <rFont val="宋体"/>
        <charset val="134"/>
      </rPr>
      <t>案件名称</t>
    </r>
  </si>
  <si>
    <t>决定书
(通知书)
名称</t>
  </si>
  <si>
    <t>决定书
(通知书)
文号</t>
  </si>
  <si>
    <r>
      <rPr>
        <b/>
        <sz val="11"/>
        <color rgb="FFFF0000"/>
        <rFont val="宋体"/>
        <charset val="134"/>
      </rPr>
      <t>*</t>
    </r>
    <r>
      <rPr>
        <b/>
        <sz val="11"/>
        <color theme="1"/>
        <rFont val="宋体"/>
        <charset val="134"/>
      </rPr>
      <t>检查类别</t>
    </r>
  </si>
  <si>
    <r>
      <rPr>
        <b/>
        <sz val="11"/>
        <color rgb="FFFF0000"/>
        <rFont val="宋体"/>
        <charset val="134"/>
      </rPr>
      <t>*</t>
    </r>
    <r>
      <rPr>
        <b/>
        <sz val="11"/>
        <color theme="1"/>
        <rFont val="宋体"/>
        <charset val="134"/>
      </rPr>
      <t>检查结果日期</t>
    </r>
  </si>
  <si>
    <r>
      <rPr>
        <b/>
        <sz val="11"/>
        <color rgb="FFFF0000"/>
        <rFont val="宋体"/>
        <charset val="134"/>
      </rPr>
      <t>*</t>
    </r>
    <r>
      <rPr>
        <b/>
        <sz val="11"/>
        <color theme="1"/>
        <rFont val="宋体"/>
        <charset val="134"/>
      </rPr>
      <t>检查内容</t>
    </r>
  </si>
  <si>
    <r>
      <rPr>
        <b/>
        <sz val="11"/>
        <color rgb="FFFF0000"/>
        <rFont val="宋体"/>
        <charset val="134"/>
      </rPr>
      <t>*</t>
    </r>
    <r>
      <rPr>
        <b/>
        <sz val="11"/>
        <color theme="1"/>
        <rFont val="宋体"/>
        <charset val="134"/>
      </rPr>
      <t>检查结果</t>
    </r>
  </si>
  <si>
    <r>
      <rPr>
        <b/>
        <sz val="11"/>
        <color rgb="FFFF0000"/>
        <rFont val="宋体"/>
        <charset val="134"/>
      </rPr>
      <t>*</t>
    </r>
    <r>
      <rPr>
        <b/>
        <sz val="11"/>
        <color theme="1"/>
        <rFont val="宋体"/>
        <charset val="134"/>
      </rPr>
      <t>检查决定</t>
    </r>
  </si>
  <si>
    <t>其他</t>
  </si>
  <si>
    <r>
      <rPr>
        <b/>
        <sz val="11"/>
        <color rgb="FFFF0000"/>
        <rFont val="宋体"/>
        <charset val="134"/>
      </rPr>
      <t>*</t>
    </r>
    <r>
      <rPr>
        <b/>
        <sz val="11"/>
        <color theme="1"/>
        <rFont val="宋体"/>
        <charset val="134"/>
      </rPr>
      <t>职权来源</t>
    </r>
  </si>
  <si>
    <r>
      <rPr>
        <b/>
        <sz val="11"/>
        <color rgb="FFFF0000"/>
        <rFont val="宋体"/>
        <charset val="134"/>
      </rPr>
      <t>*</t>
    </r>
    <r>
      <rPr>
        <b/>
        <sz val="11"/>
        <color theme="1"/>
        <rFont val="宋体"/>
        <charset val="134"/>
      </rPr>
      <t>委托单位</t>
    </r>
  </si>
  <si>
    <t>备注</t>
  </si>
  <si>
    <t>决定书</t>
  </si>
  <si>
    <t>统一社会信用代码</t>
  </si>
  <si>
    <r>
      <rPr>
        <b/>
        <sz val="11"/>
        <color rgb="FFFF0000"/>
        <rFont val="宋体"/>
        <charset val="134"/>
      </rPr>
      <t>*</t>
    </r>
    <r>
      <rPr>
        <b/>
        <sz val="11"/>
        <color theme="1"/>
        <rFont val="宋体"/>
        <charset val="134"/>
      </rPr>
      <t>法定代表人</t>
    </r>
  </si>
  <si>
    <t>法定代表人
证件类型</t>
  </si>
  <si>
    <t>法定代表人
证件号码</t>
  </si>
  <si>
    <t>自然人
证件类型</t>
  </si>
  <si>
    <t>自然人
证件号码</t>
  </si>
  <si>
    <t>高州市鼎诚皮革手套厂</t>
  </si>
  <si>
    <t>法人及非法人组织</t>
  </si>
  <si>
    <t>/</t>
  </si>
  <si>
    <t>日常检查</t>
  </si>
  <si>
    <t>企业基本情况：高州市鼎诚皮革手套厂，地址位于高州市挂榜路157号，统一社会信用代码：92440981MA4WQYEY59，法定代表人：/。
现场检查情况：现场检查时，该厂已关闭。</t>
  </si>
  <si>
    <t>未发现问题终止检查并向监管对象告知检查结果</t>
  </si>
  <si>
    <t>未发现违法行为，予以记录或者结案</t>
  </si>
  <si>
    <t>依职权</t>
  </si>
  <si>
    <t>无</t>
  </si>
  <si>
    <t>高州市飞碟轮胎工业有限公司</t>
  </si>
  <si>
    <t>冯勇英</t>
  </si>
  <si>
    <t>企业基本情况：高州市飞碟轮胎工业有限公司，地址位于高州市城西江坡，统一社会信用代码：914409817592058619，法定代表人：冯勇英。
现场检查情况：现场检查时，该公司正在生产，有工人正在作业，污染治理设施正在运行。现场提供营业执照、排污许可证等资料接受检查。</t>
  </si>
  <si>
    <t>高州市同浩雨衣厂</t>
  </si>
  <si>
    <t>程朝武</t>
  </si>
  <si>
    <t>企业基本情况：高州市同浩雨衣厂，地址位于高州市宝光街道顿梭圩（顿梭供销社屋），统一社会信用代码：92440981MA4XD3PA4Y
，法定代表人：程朝武。
现场检查情况：该厂主要从事衣服缝制，现场检查时，该厂正在营业，无生产废水产生。</t>
  </si>
  <si>
    <t>高州市思迪皮革制品有限公司</t>
  </si>
  <si>
    <t>刘永贵</t>
  </si>
  <si>
    <t>企业基本情况：高州市思迪皮革制品有限公司，地址位于高州市潘州街道北街，统一社会信用代码：91440981598931415H，法定代表人：刘永贵。
现场检查情况：现场检查时，该公司正常生产，有工人正在作业。该公司共有36台衣车，10台啤机。现场堆放有原料和成品，没有发现环境违法行为。</t>
  </si>
  <si>
    <t>高州市金墩纸业有限公司</t>
  </si>
  <si>
    <t>冯少武</t>
  </si>
  <si>
    <t>企业基本情况：高州市金墩纸业有限公司，地址位于高州市石鼓镇西基山坡，统一社会信用代码：914409817638156700()，法定代表人：冯少武。
现场检查情况：该公司正在生产，污染治理设施正常运行，废水排放口有水排放，在线监控系统正常运行。</t>
  </si>
  <si>
    <t>企业基本情况：高州市金墩纸业有限公司，地址位于高州市石鼓镇西基山坡，统一社会信用代码：914409817638156700，法定代表人：冯少武。
现场检查情况：现场检查时，该企业正在进行生产作业。污染治理设施正在运行。
生产工艺:废纸-分拣-碎浆-除渣-纤维分离-除渣-中浓压力筛-浓缩-磨浆-调浆-精选筛-网部-压榨脱水-烘干-成品。
应急池存水量较少，已基本抽空。
现场检查时，提供营业执照，排污许可证副本等资料接受检查。</t>
  </si>
  <si>
    <t>高州市高垌闽达环保砖厂</t>
  </si>
  <si>
    <t>周松</t>
  </si>
  <si>
    <t>企业基本情况：高州市高垌闽达环保砖厂，地址位于高州市宝光街道高垌村委会，统一社会信用代码：92440981L54973871M，法定代表人：周松。
现场检查情况：
1，现场检查时，该企业正在进行生产作业，污染源处理设施正在运行。
2，现场提供营业执照，环评报告，批复，验收资料等资料接受检查。</t>
  </si>
  <si>
    <t>高州市汇正木业有限公司</t>
  </si>
  <si>
    <t>孙传荟</t>
  </si>
  <si>
    <t>企业基本情况：高州市汇正木业有限公司，地址位于高州市石鼓镇祥山深冲村委会（高州市鸿瑞达木业有限公司厂房），统一社会信用代码：91440981MA4WU7DA0K，法定代表人：孙传荟。
现场检查情况：现场检查时，该公司没有生产，该公司的主要工艺流程为:原料一削片一蒸煮一热磨一施胶铺装一预压一热压一横截一锯边一检验一成品。配套有废气治理设施。该公司现场提供营业执照、环评批复、报告表、应急预案、排污许可证等资料接受检查。</t>
  </si>
  <si>
    <t>高州市石鼓新福环保砖厂</t>
  </si>
  <si>
    <t>周先求</t>
  </si>
  <si>
    <t>企业基本情况：高州市石鼓新福环保砖厂，地址位于高州市石鼓镇大水田村委会新屋村，统一社会信用代码：91440981062193362U，法定代表人：周先求。
现场检查情况：该厂主要从事生产销售环保砖，建有2条隧道窑，检查时有2条隧道窑正在生产，隧道窑废气经双碱法湿式脱硫除尘工艺处理后经排气筒高空排放，检查时该厂污染治理设施正在运行。</t>
  </si>
  <si>
    <t>高州市镇江镇和兴生猪养殖场</t>
  </si>
  <si>
    <t>张跃</t>
  </si>
  <si>
    <t>企业基本情况：高州市镇江镇和兴生猪养殖场，地址位于高州市镇江镇大垌村委会丰满村村背岭，统一社会信用代码：92440981L73272552A，法定代表人：张跃。
现场检查情况：该场目前存栏约3800头，养殖废水经沉砂，格栅去除悬浮物后，经水解酸化及厌氧消化发酵后去除大部分有机物，进入沼液池后回用于经济林，果树林，不向外排放。检查时提供有营业执照。固定污染源登记表，环评及验收资料供检查。</t>
  </si>
  <si>
    <t>高州市金世纪包装有限公司</t>
  </si>
  <si>
    <t>黄宗煌</t>
  </si>
  <si>
    <t>企业基本情况：高州市金世纪包装有限公司，地址位于高州市金山开发区金山大道，统一社会信用代码：914409817278523354，法定代表人：黄宗煌。
现场检查情况：现场检查时，该公司正在生产，污染治理设施正在运行。现场提供营业执照、排污许可证等资料接受检查。</t>
  </si>
  <si>
    <t>高州市世邦建筑材料有限公司年产30万吨矿物原料粉体加工生产线建设项目</t>
  </si>
  <si>
    <t>企业基本情况：高州市世邦建筑材料有限公司，地址位于____，统一社会信用代码：91440981MA CJAXL04G，法定代表人：____。
现场检查情况：高州市世邦建筑材料有限公司年产30万吨矿物原料粉体加工生产线建设项目已办理环境影响评价报告表并于2024年3月28日取得环评批复，该项目于2025年5月5日通过环保竣工验收。</t>
  </si>
  <si>
    <t>高州市翔雄能源有限公司新建加油站项目</t>
  </si>
  <si>
    <t>卢启民</t>
  </si>
  <si>
    <t>企业基本情况：高州市翔雄能源有限公司新建加油站项目，地址位于站前路加油站，统一社会信用代码：91440981MACC76R141，法定代表人：_卢启民。
现场检查情况：现场检查时该项目已经建成竣工验收，加油站正常营业，建设有6台6枪三品加油机。加油枪，油库口均设置有油气回收装置。现场检查时未发现环境违法问题。</t>
  </si>
  <si>
    <t>茂名市东霖硅材料科技有限公司年产5000吨硅胶材料建设项目</t>
  </si>
  <si>
    <t>企业基本情况：茂名市东霖硅材料科技有限公司年产5000吨硅胶材料建设项目，地址位于____，统一社会信用代码：/，法定代表人：____。
现场检查情况：该公司已停产关闭，原址已改为茂名市蜡匠食品有限公司。</t>
  </si>
  <si>
    <t>高州市金山银晶石英建材加工厂年产10000t石英砂建设项目</t>
  </si>
  <si>
    <t>企业基本情况：高州市金山银晶石英建材加工厂年产10000t石英砂建设项目，地址位于高州市金山街道办板桥村委会长山村三丫郎河坝底原砖厂4号，统一社会信用代码：91440981MABR8E150D，法定代表人：____。
现场检查情况：该项目于2020年10月28日取得环评批复，于2021年12月15日通过验收，办理有固定污染物排污登记回执。
现场检查时，该公司不生产，正在调试生产设备。该公司现场提供了建设项目环境影响报告表，环评批复和验收等资料接受检查。</t>
  </si>
  <si>
    <t>茂名双谷水产科技有限公司年产6万吨膨化水产饲料生产线项目</t>
  </si>
  <si>
    <t>谢成红</t>
  </si>
  <si>
    <t>企业基本情况：茂名双谷水产科技有限公司年产6万吨膨化水产饲料生产线项目，地址位于高州市金山开发区金辉大道，统一社会信用代码：91440981MADCUHH18G，法定代表人:谢成红。
现场检查情况：现场检查时，该公司正在生产，生产工序产生的粉尘经管道收集后通过脉冲除尘器处理后通过50米高的排气筒排放。该公司的年产6万吨膨化水产饲料生产线项目已建设完成，目前正在试生产。现场提供营业执照、建设项目环境影响报告表及批复等资料接受检查。</t>
  </si>
  <si>
    <t>高州市郭氏瑛威钢化玻璃有限公司年产铝合金门窗3万套、钢化玻璃5万㎡、中空玻璃1.2万㎡建设项目</t>
  </si>
  <si>
    <t>郭新</t>
  </si>
  <si>
    <t>企业基本情况：高州市郭氏瑛威钢化玻璃有限公司年产铝合金门窗3万套、钢化玻璃5万㎡、中空玻璃1.2万㎡建设项目，地址位于高州市石鼓镇九罡开发区（银丰渔业有限公司厂房），统一社会信用代码：91440981MA53F9LGXJ，法定代表人：__郭新__。
现场检查情况：1.现场检查时，该公司正在生产作业。废水和废气治理设施正在运行。
2.生产工艺:玻璃-切割-磨边-钢化-中空（压片-注胶-封边）-成品。
3.现场检查时，提供了营业执照，环评批复，验收资料，危废合同等资料接受检查。</t>
  </si>
  <si>
    <t>茂名市鑫中盈粉体材料有限公司年产10000吨高岭土建设项目</t>
  </si>
  <si>
    <t>韦柳玉</t>
  </si>
  <si>
    <t>企业基本情况：茂名市鑫中盈粉体材料有限公司，地址位于高州市石鼓镇金墩工业园内，统一社会信用代码：91440981MAC8C95670，法定代表人：韦柳玉。
现场检查情况：现场检查时，该项目已通过验收，现场提供营业执照、环评批复及验收意见等资料接受检查。</t>
  </si>
  <si>
    <t>乐天高新科技（高州）产业园项目</t>
  </si>
  <si>
    <t>陈全栋</t>
  </si>
  <si>
    <t>企业基本情况：乐天高新科技（高州）产业园项目，地址位于高州市山美街，统一社会信用代码：91440900MA53RN148A，法定代表人：___陈全栋_。
现场检查情况：现场检查时，该项目正在建设中。
现场提供营业执照，环评报告表，批复等资料接受检查。</t>
  </si>
  <si>
    <t>高州市福岛塑胶制品有限公司年产600万件手办玩具建设项目</t>
  </si>
  <si>
    <t>许美兰</t>
  </si>
  <si>
    <t>企业基本情况：高州市福岛塑胶制品有限公司年产600万件手办玩具建设项目，地址位于高州市荷塘镇荷塘圩库点库区内，统一社会信用代码：91440981MAD4JAEF7X，法定代表人:许美兰。
现场检查情况：现场检查时，该公司建有注塑车间、喷漆车间、移印车间、包装车间、组装车间等，占地面积约19060平方米，现场检查时注塑车间、喷漆车间正在生产，该公司的喷漆废气经水帘吸咐后，经"水喷淋+除雾+二级活性炭吸咐″处理后经排气筒高空排放。该公司年产600万件手办玩具建设项目已建设完成，并通过建设项目竣工环保验收手续，现场提供《营业执照》《高州市福岛塑胶制品有限公司年产600万件手办玩具建设项目竣工环保验收监测报告》、《固定污染源排污登记表》.《危险废物服务合同》、《零散工业废水转移合同》及转移联单、《检测报告》等资料接受检查。</t>
  </si>
  <si>
    <t>茂名市穗鹏沥青混凝土有限公司年产50万吨沥青混凝土项目</t>
  </si>
  <si>
    <t>陈增堂</t>
  </si>
  <si>
    <t>企业基本情况：茂名市穗鹏沥青混凝土有限公司年产50万吨沥青混凝土项目，地址位于茂名市高州市石鼓镇上垌村委会牛轭山大轧岭，统一社会信用代码：91440981MAS4GPUKXW，法定代表人：陈增堂。
现场检查情况：该公司正在生产，茂名市穗鹏沥青混凝土有限公司年产50万吨沥青混凝土项目于2020年8月12日取得环评批复，2020年9月开工建设，2021年5月建设完成，2021年6月25日取得排污许可证，2023年5月试产，2023年10月进行项目竣工环境保护验收。编制有突发环境事件应急预案，有效期至2026年10月。
该公司污染防治设施正在运行，产生的废水、固废、危废均交给有资质的第三方公司处置，签订了处置服务合同。</t>
  </si>
  <si>
    <t>高州市新祥隆饲料有限公司年产5000吨羽毛粉饲料建设项目</t>
  </si>
  <si>
    <t>黄海雄</t>
  </si>
  <si>
    <t>企业基本情况：高州市新祥隆饲料有限公司年产5000吨羽毛粉饲料建设项目，地址位于高州市石鼓镇上垌村委会，统一社会信用代码：91440981097207517G，法定代表人：黄海雄。
现场检查情况：现场检查时，该公司正在生产，该公司的烘干废气通过"冷却+催化燃烧塔+水膜喷淋塔+UV光解”处理后排放,粉尘废气经集气罩收集后通过脉冲除尘器处理，再经"冷却+催化燃烧塔+水膜喷淋塔+UV光解”处理后经排气筒排放。检查时，该公司年产5000吨羽毛粉饲料建设项目已建设完成并通过建设项目环境竣工验收手续。现场提供营业执照、建设项目环境竣工验收手续等资料接受检查。</t>
  </si>
  <si>
    <t>高州市禽畜屠宰冷链加工产业基地（一期）建设项目</t>
  </si>
  <si>
    <t>企业基本情况：高州市禽畜屠宰冷链加工产业基地（一期）建设项目，地址位于高州市石鼓镇原茂名市矿务局煤矿发电厂旧址，统一社会信用代码：91440981MAS7DM6CXG，法定代表人：____。
现场检查情况：现场检查时该公司已经完成屠宰，该公司建设的高州市禽畜屠宰冷链加工产业基地（一期）建设项目，建有2条生猪屠宰生产线，具体包括生猪屠宰车间、生猪待率栏、预冷间、分割车间、冷库、动检科研综合室、污水处理设施、事故池及固废暂存问等环保工程，该项目于2021年8月13日取得环评批复，于2024年12月完成建设项目竣工环境保护验收，办理有排污许可证和突发环境事件应急预案。</t>
  </si>
  <si>
    <t>高州宏盛环保科技有限公司年干化20万吨湿污泥建设项目</t>
  </si>
  <si>
    <t>邓秋妹</t>
  </si>
  <si>
    <t>企业基本情况：高州宏盛环保科技有限公司年干化20万吨湿污泥建设项目，地址位于高州市南塘镇周岸村委会大塘村，统一社会信用代码：91440981MA52X3L50U，法定代表人：邓秋妹。
现场检查情况：现场检查时，该企业已经关闭。厂房已经搬空，现场无法联系企业相关负责人。</t>
  </si>
  <si>
    <t>高州市金墩飞顺气体有限公司</t>
  </si>
  <si>
    <t>黄飞</t>
  </si>
  <si>
    <t>2026/7/8</t>
  </si>
  <si>
    <t>企业基本情况：高州市金墩飞顺气体有限公司，地址位于_高州市石鼓镇九罡工业区_，统一社会信用代码：91440981753693913C，法定代表人：黄飞。
现场检查情况：该公司正在生产，主要从事氧气、二氧化碳等医用气体销售配送及非食用冰块生产销售，设有5个气体储存罐个一条非食用冰块生产线，无生产废水外排。</t>
  </si>
  <si>
    <t>高州市汇鹏皮革制品有限公司</t>
  </si>
  <si>
    <t>企业基本情况：高州市汇鹏皮革制品有限公司，地址位于石仔岭街道谭蒲村，该公司营业执照已于2014年被吊销。该公司目前不在此场地经营，无法联系法人。
现场检查时，该厂房已进行硬底化，房东已重新转租给其他皮革加工公司。现皮革加工企业在此经营工艺为皮革来料晾晒，打软，裁剪，削匀工艺。无涉水工艺，无废水排放。</t>
  </si>
  <si>
    <t>高州市祥利皮革制品有限公司</t>
  </si>
  <si>
    <t>企业基本情况：高州市祥利皮革制品有限公司，地址位于金山开发区，统一社会信用代码：/，法定代表人：曾淑卿。
现场检查情况：该公司已关闭，营业执照已注销。</t>
  </si>
  <si>
    <t>高州市金瑞丰皮革实业有限公司</t>
  </si>
  <si>
    <t>莫兵</t>
  </si>
  <si>
    <t>2026/7/24</t>
  </si>
  <si>
    <t>企业基本情况：高州市金瑞丰皮革实业有限公司，位于高州市金山开发区金山三路           
 现场检查情况：现场检查时，该公司正在生产，污染治理设施正在运行，该公司已按要求开展土壤监测。现场提供营业执照、排污许可证、土壤检测报告等资料接受检查。</t>
  </si>
  <si>
    <t>高州市鸿基耐火材料有限公司</t>
  </si>
  <si>
    <t>李汝海</t>
  </si>
  <si>
    <t>企业基本情况：高州市鸿基耐火材料有限公司，地址位于高州市南塘谷篢，统一社会信用代码：91440981G33546938C，法定代表人：李汝海。
现场检查情况：检查时，该公司已停产。</t>
  </si>
  <si>
    <t>高州市全胜砂石加工场</t>
  </si>
  <si>
    <t>企业基本情况：高州市全胜砂石加工场，地址位于高州市大井镇沙池村委会陈铁岸村大坡岭，统一社会信用代码：92440981MA55P26193，法定代表人：/。
现场检查情况：该场已关闭，现场没有生产设备，也没工作人员在现场。</t>
  </si>
  <si>
    <t>中国石油天然气股份有限公司广东茂名高州大井加油站</t>
  </si>
  <si>
    <t>冯若洋</t>
  </si>
  <si>
    <t>企业基本情况：中国石油天然气股份有限公司广东茂名高州大井加油站，地址位于高州市大井镇207国道西山路，统一社会信用代码：91440981058541459E，法定代表人：冯若洋。
现场检查情况：现场检查时该加油站正常营业，有油气回收装置，提供有营业执照，环评资料，应急预案，固定污染源排污登记供检查。</t>
  </si>
  <si>
    <t>高州市旭源建材有限公司年产商品混凝土30万立方米建设项目</t>
  </si>
  <si>
    <t>倪鑫</t>
  </si>
  <si>
    <t>企业基本情况：高州市旭源建材有限公司年产商品混凝土30万立方米建设项目，地址位于广东茂名高州市茂名市高州市石板镇公岐村，统一社会信用代码：91440981MA52G0R902，法定代表人：倪鑫。
现场检查情况：该公司正常生产，该建设项目已完成验收，现场提供有验收报告、专家意见表、固定污染源排污登记表、营业执照等资料接受检查。</t>
  </si>
  <si>
    <t>高州市沙田利林页岩环保砖厂年产6000万块页岩烧结环保砖建设项目</t>
  </si>
  <si>
    <t>易阳光</t>
  </si>
  <si>
    <t>企业基本情况：高州市沙田利林页岩环保砖厂年产6000万块页岩烧结环保砖建设项目，地址位于高州市沙田镇沙田村委会拨山林场，统一社会信用代码：91440981068488292J，法定代表人：易阳光。
现场检查情况：现场检查时企业正常生产，治污设施正在运行，建设项目主要外购页岩，建筑废料和煤原材料，经过粉碎、混合压制成型，经高温焙烧成型。
现场检查时，该厂破碎车间处于停产状态，破碎车间内的脉冲式布袋除尘器连接粉尘排气简处有锈蚀和破损情况。焙烧车间有一条隧道窑正在生产,一条隧道宝在停产检修，现场有工人正在作业，焙烧废气排放口有废气正在排放，废气治理设施正在运行。隧道窑焙烧废气治理用钠钙双碱湿法脱硫除尘工艺，药剂使用工业氢氧化钠和石灰粉，用于脱硫除尘的废水经沉淀池处理后循环使用，不外排。厂区北侧的原料区未采取有效的防扬尘处理措施。
检查结合大气监督帮扶任务开展，请第三方检测公司对该公司的DA001开展废气采样监测。</t>
  </si>
  <si>
    <t>广东省高州市南塘镇蓝田矿区年产110万立方米建筑用片麻岩项目</t>
  </si>
  <si>
    <t>陈泽洪</t>
  </si>
  <si>
    <t>企业基本情况：广东省高州市南塘镇蓝田矿区年产110万立方米建筑用片麻岩项目，地址位于高州市南塘镇彭村村委会，统一社会信用代码：91440902NAC6LW3H4H，法定代表人：陈泽洪。
现场检查情况：该公司年产110万立方米建筑用片麻岩项目已建设完成，于2024年1月取得年产110万立方米建筑用片麻岩项目环保影响报告表的批复，现场检查时，该项目未投入生产。</t>
  </si>
  <si>
    <t>高州市荷塘镇温川木炭加工厂</t>
  </si>
  <si>
    <t>企业基本情况：高州市荷塘镇温川木炭加工厂，地址位于高州市荷塘镇伦村瓦窑岭，统一社会信用代码：92440981MA54FKMY41，法定代表人：1。
现场检查情况：该企业已经注销。</t>
  </si>
  <si>
    <t>高州市旭洋竹梯加工厂</t>
  </si>
  <si>
    <t>潘秉旭</t>
  </si>
  <si>
    <t>企业基本情况：高州市旭洋竹梯加工厂，地址位于高州市石仔岭街道陈大村80号，统一社会信用代码：GF4409810022061264，法定代表人：潘秉旭。
现场检查情况：该加工厂主要从事竹梯生产、销售。现场检查时，该企业不生产。该竹梯加工厂生产工艺为：烘烤定型—开孔—组装—成品。检查时未发现环境违法行为。</t>
  </si>
  <si>
    <t>高州市清垌农牧专业合作社</t>
  </si>
  <si>
    <t>杨燕铭</t>
  </si>
  <si>
    <t>企业基本情况：高州市清垌农牧专业合作社，地址位于高州市大井镇清垌大埂坡，统一社会信用代码：934409815883399958，法定代表人：杨燕铭。
现场检查情况：
现场检查时，企业正常生产。存栏7万羽蛋鸡，鸡粪经过干湿分离后出售，用于制作有机肥。现场检查时未发现环境违法行为。</t>
  </si>
  <si>
    <t>高州市安达香纸业有限公司</t>
  </si>
  <si>
    <t>刘健</t>
  </si>
  <si>
    <t>企业基本情况：高州市安达香纸业有限公司，地址位于高州市潭头镇北兰，统一社会信用代码：91440981557326251，法定代表人：刘健。
现场检查情况：现场检查时该企业停产，现场没有工人作业。结束检查。</t>
  </si>
  <si>
    <t>高州市潭头盈利页岩环保砖厂</t>
  </si>
  <si>
    <t>吴国萍</t>
  </si>
  <si>
    <t>企业基本情况：高州市潭头盈利页岩环保砖厂，地址位于高州市潭头镇潭头村委会，统一社会信用代码：91440981084461858C，法定代表人：吴国萍。
现场检查情况：l、该厂主要生产销售环保砖，现场检查时，该砖厂正在生产，污染治理设施正在运行。2、该砖厂现场提供有营业执照、排污许可证等资料接受检查。
要求：落实企业安全生产主体责任，加强管理，确保安全生产和周边环境安全。</t>
  </si>
  <si>
    <t>高州祥和手套有限公司</t>
  </si>
  <si>
    <t>企业基本情况：高州祥和手套有限公司，地址位于高州市文笔路44号，统一社会信用代码：91440900771897688H，法定代表人：/。
现场检查情况：该公司已经关闭停产。</t>
  </si>
  <si>
    <t>高州市鼎源环保新材料有限公司</t>
  </si>
  <si>
    <t>企业基本情况：高州市鼎源环保新材料有限公司，地址位于高州市金山开发区金星大道中高州市益发工艺有限公司厂房，统一社会信用代码：91440981MA51TM5Y58，法定代表人：/。
现场检查情况：该公司已关闭。</t>
  </si>
  <si>
    <t>茂名傲新生物科技有限公司</t>
  </si>
  <si>
    <t>企业基本情况：茂名傲新生物科技有限公司，地址位于高州市金山街道金山大道，统一社会信用代码：91440981MA4UNNGM16，法定代表人：/。
现场检查情况：该公司已停产2年。</t>
  </si>
  <si>
    <t>高州市佼饺振面包坊</t>
  </si>
  <si>
    <t>企业基本情况：高州市佼饺振面包坊，地址位于高州市光明五区9号，统一社会信用代码：GF4409810070040015，法定代表人：/。
现场检查情况：该店已经关闭，现场无相关负责人。</t>
  </si>
  <si>
    <t>高州联华食品有限公司</t>
  </si>
  <si>
    <t>曾文标</t>
  </si>
  <si>
    <t>企业基本情况：高州联华食品有限公司，地址位于高州市分界镇世华工业区，统一社会信用代码：91440900775053677M，法定代表人：曾文标。
现场检查情况：现场检查时，该公司正常生产，锅炉正在运行，没有发现环境违法行为。</t>
  </si>
  <si>
    <t>广州盈饶电子有限公司高州分公司</t>
  </si>
  <si>
    <t>企业基本情况：广州盈饶电子有限公司高州分公司，地址位于高州市分界镇东方村委会何亚星屋，统一社会信用代码：91440981MA4WCUW55F，法定代表人：91440981MA4WCUW55F。
现场检查情况：现场检查时，厂房已搬空，与辖区东方村委会工作人员到场确认已经搬空关闭。</t>
  </si>
  <si>
    <t>高州市广厦新型环保建材有限公司</t>
  </si>
  <si>
    <t>车泳晶</t>
  </si>
  <si>
    <t>企业基本情况：高州市广厦新型环保建材有限公司，地址位于茂名市高州市宝光街道茶亭村委会207国道边林科所与茶亭交界处的独岭，统一社会信用代码：91440981MA52KAF0X9，法定代表人：车泳晶。
现场检查情况:1.现场检查时，该企业未进行生产作业。
2.该企业主要生产销售环保轻质砖，水泥混泥土预制构件。
3.该公司的生产工艺是：入料-球磨-浇注-成型-切割-蒸压-成品。
4，现场提供营业执照、排污许可证、环评报告、批复及验收资料。</t>
  </si>
  <si>
    <t>高州市长坡镇合家欢蛋糕坊</t>
  </si>
  <si>
    <t>吴玉琪</t>
  </si>
  <si>
    <t>企业基本情况：高州市长坡镇合家欢蛋糕坊，地址位于高州市长坡镇大拜圩，统一社会信用代码：92440981MA4UXJQP32，法定代表人：吴玉琪。
现场检查情况：该店主要经营销售糕点、面包。无生产废水</t>
  </si>
  <si>
    <t>高州市畜乐猪场</t>
  </si>
  <si>
    <t>企业基本情况：高州市畜乐猪场，地址位于高州市宝光街道茶亭村委会，统一社会信用代码：1，法定代表人：
现场检查情况：该猪场已关闭。</t>
  </si>
  <si>
    <t>高州市泗水镇惠众电子厂</t>
  </si>
  <si>
    <t>卢锦西</t>
  </si>
  <si>
    <t>企业基本情况：高州市泗水镇惠众电子厂，地址位于高州市泗水镇，统一社会信用代码：hb4409005000033696001W，法定代表人：卢锦西。
现场检查情况：经现场检查和电话确认，企业已经关闭，营业执照于2020年注销。</t>
  </si>
  <si>
    <t>高州市长坡镇航发环保建材厂</t>
  </si>
  <si>
    <t>黄宏笑</t>
  </si>
  <si>
    <t>企业基本情况：高州市长坡镇航发环保建材厂，地址位于高州市长坡镇银岗垌村委会坡尾村，统一社会信用代码：91440981065135811J，法定代表人：黄宏笑。
现场检查情况：该厂建有三条隧道窑，检查时两条隧道窑正在生产，隧道窑废气经治理设施处理后高空排放，检查时污染治理设施正在运行。</t>
  </si>
  <si>
    <t>高州市万农农业发展有限公司</t>
  </si>
  <si>
    <t>李枝青</t>
  </si>
  <si>
    <t>企业基本情况：高州市万农农业发展有限公司，地址位于广东省高州市长坡镇白石坡村夹渠岭山岭边邓均喜屋，统一社会信用代码：XF4409811292030971，法定代表人：李枝青。
现场检查情况：企业正常生产，主要销售鸡苗。该养殖场养殖有肉种鸡，现场养殖有约8000只肉种鸡。鸡粪外包给果场用作施肥使用。现场检查时未发现环境违法行为。</t>
  </si>
  <si>
    <t>长坡镇横地古留坑村华进鸡场</t>
  </si>
  <si>
    <t>企业基本情况：长坡镇横地古留坑村华进鸡场，地址位于高州市长坡镇横地古留坑村，统一社会信用代码：XF4409811292020812，法定代表人：/。
现场检查情况：该养鸡场已经关闭停产，现场无相关负责人。</t>
  </si>
  <si>
    <t>高州市镇江镇德均养殖场</t>
  </si>
  <si>
    <t>李德均</t>
  </si>
  <si>
    <t>企业基本情况：高州市镇江镇德均养殖场，地址位于广东省茂名市高州市镇江镇大岭上合丫村（李德均屋），统一社会信用代码：92440981MA5485D0XN001W，法定代表人：李德均。
现场检查情况：现场检查时，该养殖场养殖有400余只石龟，没有养殖废水外排。未发现环境违法行为。</t>
  </si>
  <si>
    <t>高州市南塘镇鑫记蛋鸡坑圹村场</t>
  </si>
  <si>
    <t>企业基本情况：高州市南塘镇鑫记蛋鸡坑圹村场，地址位于广东省高州市南塘镇村头坡坑圹村，统一社会信用代码：XF4409811102120160，法定代表人：无。
现场检查情况：现场检查时该蛋鸡场已关闭荒废。</t>
  </si>
  <si>
    <t>高州市石鼓造纸厂有限公司</t>
  </si>
  <si>
    <t>李增腾</t>
  </si>
  <si>
    <t>企业基本情况：高州市石鼓造纸厂有限公司，地址位于高州市石鼓镇西基山，统一社会信用代码：91440981195130920K，法定代表人：李增腾。
现场检查情况：现场检查时，该公司不生产。</t>
  </si>
  <si>
    <t>高州市粤桂建材厂</t>
  </si>
  <si>
    <t>企业基本情况：高州市粤桂建材厂，地址位于高州市荷花镇荷花村委会塘栏—经济合作社九月塘，统一社会信用代码：914409813248660899，法定代表人：/。
现场检查情况：现场检查发现该建材厂已自行关闭，现场无人值守，结束检查。</t>
  </si>
  <si>
    <t>高州市马贵镇练有全榨油厂.</t>
  </si>
  <si>
    <t>练有全</t>
  </si>
  <si>
    <t>企业基本情况：高州市马贵镇练有全榨油厂.，地址位于高州市马贵镇，统一社会信用代码：GF4409811220010800，法定代表人：练有全。
现场检查情况：该厂主要从事生产销售花生油，现场检查时，该厂正在营业，属家庭作坊，检查时未发现环境违法行为。</t>
  </si>
  <si>
    <t>高州市长坡镇锡通鸡场</t>
  </si>
  <si>
    <t>邓锡通</t>
  </si>
  <si>
    <t>企业基本情况：高州市长坡镇锡通鸡场，地址位于高州市长坡镇长坡村委会白石坡村，统一社会信用代码：XF4409811292030972，法定代表人：邓锡通。
现场检查情况：现场检查时，该鸡场没有养鸡。</t>
  </si>
  <si>
    <t>高州市谢鸡镇清伟电子加工厂</t>
  </si>
  <si>
    <t>邓清伟</t>
  </si>
  <si>
    <t>企业基本情况：高州市谢鸡镇清伟电子加工厂，地址位于高州市谢鸡镇谢鸡村委会，统一社会信用代码：hb440900500003409M001Z，法定代表人：邓清伟。
现场检查情况：该厂主要从事加工电子配件，现场检查时，该厂正在生产，未发现环境违法行为。</t>
  </si>
  <si>
    <t>广东嘉华食品有限公司</t>
  </si>
  <si>
    <t>车道</t>
  </si>
  <si>
    <t>企业基本情况：广东嘉华食品有限公司，地址位于高州市金山开发区金星路18号，统一社会信用代码：91440981708133079B，法定代表人：车道。
现场检查情况：该公司主要从事生产销售饼干、月饼等食品，现场检查时饼干、月饼生产线均不生产。</t>
  </si>
  <si>
    <t>延长壳牌（广东）石油有限公司茂名高州南珠加油站</t>
  </si>
  <si>
    <t>陈海帆</t>
  </si>
  <si>
    <t>企业基本情况：延长壳牌（广东）石油有限公司茂名高州南珠加油站，地址位于高州市城郊工业大道，统一社会信用代码：91440981MA55KE4N1F，法定代表人：陈海帆。
现场检查情况：现场检查时，该站正在营业，设有24支加油枪，配套有油气回收装置。现场提供营业执照、排污许可证等资料接受检查。</t>
  </si>
  <si>
    <t>高州市山美钟明远包装带厂</t>
  </si>
  <si>
    <t>钟明远</t>
  </si>
  <si>
    <t>企业基本情况：高州市山美钟明远包装带厂，地址位于高州市山美，统一社会信用代码：/，法定代表人：钟明远。
现场检查情况：该厂主要加工手套拉边，无生产废水产生。</t>
  </si>
  <si>
    <t>高州市妇幼保健院</t>
  </si>
  <si>
    <t>蔡奕军</t>
  </si>
  <si>
    <t>企业基本情况：高州市妇幼保健院，地址位于广东省高州市天文巷32号，统一社会信用代码：12440981456372718P，法定代表人：蔡奕军。
现场检查情况：现场检查时，该医院正在营业，该医院只有门诊业务，住院及其他业务已整体搬迁到永清大道，检查时未发现环境违法行为。</t>
  </si>
  <si>
    <t>广东省高州市大岭坡矿区金矿（一期）</t>
  </si>
  <si>
    <t>企业基本情况：广东省高州市大岭坡矿区金矿（一期），地址位于高州市荷塘镇石龙村，统一社会信用代码：91440981708135154X，法定代表人：____。
现场检查情况：
1.现场检查时，该企业已经停工，从2024年10月停工至今。
2.污水处理设施正在运行。
现场提供营业执照，污染源登记回执等资料接受检查。</t>
  </si>
  <si>
    <t>高州富杰五金有限公司年产36吨龙虾扣建设项目</t>
  </si>
  <si>
    <t>林国富</t>
  </si>
  <si>
    <t>企业基本情况：高州富杰五金有限公司年产36吨龙虾扣建设项目，地址位于金山街道，统一社会信用代码：91440981MA7ELRJCX6，法定代表人：__林国富__。
现场检查情况：1、现场检查时 ，该公司正在生产，污染物处理设施正在运行。
2、高州富杰五金有限公司年产36吨龙虾扣建设项目于2026年1月11日通过环保竣工验收。
3、现场提供营业执照，环评批复，验收意见，危废转移合同等资料接受检查。</t>
  </si>
  <si>
    <t>高州市百威橡胶制品有限公司改建项目</t>
  </si>
  <si>
    <t>黎兆军</t>
  </si>
  <si>
    <t>企业基本情况：高州市百威橡胶制品有限公司改建项目，地址位于金山街道金星路，统一社会信用代码：9144098169050722X5，法定代表人：黎兆军。
现场检查情况：1.现场检查时，该公司正在生产。
2.高州市百威橡胶制品有限公司改建项目于2023年5月4日完成验收。
3.该公司现场提供营业执照、环评报告、环评批复、验收意见、固定污染源排污登记回执、检测报告等资料接受检查。</t>
  </si>
  <si>
    <t>高州市富鸿五金有限公司加工龙虾扣年产800万粒建设项目</t>
  </si>
  <si>
    <t>邓学苗</t>
  </si>
  <si>
    <t>企业基本情况：高州市富鸿五金有限公司加工龙虾扣年产800万粒建设项目，地址位于高州市金山街道，统一社会信用代码：91440981MA56F7H19D，法定代表人：__邓学苗__。
现场检查情况：1，现场检查时，该公司正在生产，污染治理设施正在运行。
2，高州市富鸿五金有限公司加工龙虾扣年产800万粒建设项目已经验收。
3，该公司现场提供营业执照，环评批复，验收意见，危废合同等资料接受检查。</t>
  </si>
  <si>
    <t>高州市金耀建材实业有限责任公司石场配套年产20万吨石场废弃物综合利用制砂骨料建设项目</t>
  </si>
  <si>
    <t>郑耀德</t>
  </si>
  <si>
    <t>企业基本情况：高州市金耀建材实业有限责任公司石场配套年产20万吨石场废弃物综合利用制砂骨料建设项目，地址位于高州市曹江镇上南山村委会飞鹰岭（高州市金耀建材实业有限责任公司内），统一社会信用代码：高州市金耀建材实业有限责任公司，法定代表人：郑耀德。
现场检查情况：该项目于2019年7月19日取得《关于高州市金耀建材实业有限责任公司石场配套年产20 万吨石场废弃物综合利用制砂骨料建设项目环境影响报告表的批复》（高（环）建字【2019】54号），于2021年1月动工建设，2021年3月完成主体施工该项目于202021年4月30日通过验收。现场检查时，该项目不生产。</t>
  </si>
  <si>
    <t>高州市宏俊水泥制品有限公司扩建项目</t>
  </si>
  <si>
    <t>朱富才</t>
  </si>
  <si>
    <t>企业基本情况：高州市宏俊水泥制品有限公司扩建项目，地址位于高州市曹江镇平山铺，统一社会信用代码：914409816178786228，法定代表人：_朱富才_。
现场检查情况：该项目于2019年1月开工建设；2020年4月7日取得茂名市生态环境局高州分局《关于高州市宏俊水泥制品有限公司扩建项目环境影响报告表的批复》，茂环高建字[2020]19号；2020年5月完成主体施工，并进行调试运行；2022年4月18日通过项目竣工环境保护验收。现场检查时，该项目不生产，有工人正在维修搅拌机等设备。</t>
  </si>
  <si>
    <t>高州万通五金制品有限公司年产紧固件1000吨建设项目</t>
  </si>
  <si>
    <t>黄高佳</t>
  </si>
  <si>
    <t>企业基本情况：高州万通五金制品有限公司年产紧固件1000吨建设项目，地址位于广东茂名高州市广东省高州市宝光街道办宝光工业园，统一社会信用代码：91440981MA4W974904，法定代表人：黄高佳。
现场检查情况：该公司现主要生产螺丝钉，工艺为，原料圆盘钢—打头—搓牙—成品。检查时企业正常生产，未发现环境违法行为。</t>
  </si>
  <si>
    <t>高州市名潮塑料制品厂年产塑料制品400吨建设项目</t>
  </si>
  <si>
    <t>张扬威</t>
  </si>
  <si>
    <t>企业基本情况：高州市名潮塑料制品厂年产塑料制品400吨建设项目，地址位于高州市金山街道金山大道五区，统一社会信用代码：92440981MS58CQD453，法定代表人：张扬威。
现场检查情况：
1.现场检查，该厂已停产。该项目于2025年11月开始试运行。
2.现场提供营业执照，环评报告，环评批复等资料接受检查。</t>
  </si>
  <si>
    <t>高州市兆翔新材料有限公司年产8000吨动态煅烧高岭土建设项目</t>
  </si>
  <si>
    <t>莫崇兆</t>
  </si>
  <si>
    <t>企业基本情况：高州市兆翔新材料有限公司年产8000吨动态煅烧高岭土建设项目，地址位于高州市分界镇飞马村委会飞马径村，统一社会信用代码：914409817657003837，法定代表人：___莫崇兆_。
现场检查情况：现场检查时企业正常生产，企业主要从事高岭土水洗，生产膏状土。煅烧生产线已搬迁，项目环评已修编。</t>
  </si>
  <si>
    <t>高州市合璧预拌砂浆有限公司年产预拌砂浆20万m3建设项目</t>
  </si>
  <si>
    <t>企业基本情况：高州市合璧预拌砂浆有限公司年产预拌砂浆20万m3建设项目，地址位于茂名市高州市宝光街道茶亭村委会207国道边林科所与茶亭交界处独岭，统一社会信用代码：91440981MA52KA290Y，法定代表人：____。
现场检查情况：1.现场检查时，该项目已经停产。
2.该企业提供资料显示项目于2021年12月15日通过验收。
3.现场检查时，该企业提供营业执照，环评报告，验收意见等资料接受检查。</t>
  </si>
  <si>
    <t>高州市金坑垃圾处理场日处理150立方米的MVR全量化处理设施工程</t>
  </si>
  <si>
    <t>陈学尧</t>
  </si>
  <si>
    <t>企业基本情况：高州市金坑垃圾处理场日处理150立方米的MVR全量化处理设施工程，地址位于高州市宝光街道北江村透会金坑山坳内，统一社会信用代码：91440981MA53TC6N6W，法定代表人：陈学尧。
现场检查情况：检查时该项目正在运营，处理设施正在运行，提供有环境影响报告表及批复、竣工验收报告等资料接受检查，现场未发现环境违法行为。</t>
  </si>
  <si>
    <t>茂名市丰禾科技有限公司年产塑料薄膜1600吨建设项目（一期）</t>
  </si>
  <si>
    <t>余孔治</t>
  </si>
  <si>
    <t>企业基本情况：茂名市丰禾科技有限公司年产塑料薄膜1600吨建设项目（一期），地址位于高州市金山开发区金星大道横三路张成高厂房北间车间，统一社会信用代码：92440981MACF2AW554，法定代表人：余孔治。
现场检查情况：该企业生产塑料薄膜，检查时正在生产，生产废气经集气罩收集后经二级活性炭处理后高空排放，污染治理设施正在运行。现场提供环评审批、验收等资料接受检查。现场未发现环境违法行为。</t>
  </si>
  <si>
    <t>高州市长坡镇航发环保建材厂烟气脱硫除尘技改项目</t>
  </si>
  <si>
    <t>黄航团</t>
  </si>
  <si>
    <t>企业基本情况：高州市长坡镇航发环保建材厂烟气脱硫除尘技改项目，地址位于高州市长坡镇银岗垌村委会坡尾村，统一社会信用代码：/，法定代表人：_黄航团_。
现场检查情况：该项目属于环评豁免类项目，已于2020年12月建好投入使用。</t>
  </si>
  <si>
    <t>高州协鑫燃气分布式能源项目天然气输送管道工程</t>
  </si>
  <si>
    <t>朱建国</t>
  </si>
  <si>
    <t>企业基本情况：高州协鑫燃气分布式能源有限公司，地址位于高州市金山工业园，统一社会信用代码：91440981MA4WT0QB7E，法定代表人：朱建国。
现场检查情况：该项目已验收，现场提供环评批复、竣工验收资料接受检查。</t>
  </si>
  <si>
    <t>茂名市福中福生物科技有限公司年产25万吨配合饲料及浓缩饲料厂建设项目</t>
  </si>
  <si>
    <t>罗礼军</t>
  </si>
  <si>
    <t>企业基本情况：茂名市福中福生物科技有限公司年产25万吨配合饲料及浓缩饲料厂建设项目，地址位于高州市金山开发区金山大道竖二路，统一社会信用代码：91440981MA51TM902N，法定代表人：罗礼军。
现场检查情况：现场检查时，该公司正常生产，有工人正在作业，3条生产线都在使用，污染治理设施正在运行，未发现生态环境问题。</t>
  </si>
  <si>
    <t>高州市汇正装饰材料有限公司年产7万立方米密度纤维板建设项目</t>
  </si>
  <si>
    <t>企业基本情况：高州市汇正装饰材料有限公司年产7万立方米密度纤维板建设项目，地址位于高州市石鼓镇祥山深冲村委会，统一社会信用代码：91440981MA4WU7DA0K，法定代表人：孙传荟。
现场检查情况：现场检查时，该公司正常生产，污染治理设施正在运行，没有发现环境违法问题。现场提供环评报告表、批复、验收、排污许可证等资料接受检查。</t>
  </si>
  <si>
    <t>广东美禾生物科技有限公司年产2万吨食用植物油生产线项目</t>
  </si>
  <si>
    <t>张新俐</t>
  </si>
  <si>
    <t>企业基本情况：广东美禾生物科技有限公司，地址位于高州市金山开发区，统一社会信用代码：91440981MA56GGAR71，法定代表人：张新俐。
现场检查情况：该项目已通过验收，现场提供环评批复和验收意见接受检查。</t>
  </si>
  <si>
    <t>高州市千集种猪养殖项目</t>
  </si>
  <si>
    <t>范瑞</t>
  </si>
  <si>
    <t>企业基本情况：高州市千集种猪养殖项目，地址位于高州市镇江镇金村村委会长岗岭，统一社会信用代码：91440981MA55BD4366，法定代表人：_范瑞___。
现场检查情况：现场检查时，公司提供有：高州市千集种猪养殖项目竣工环境保护验收监测报告、项目验收专家签名表，环评批复茂环审[2021]40号，该公司环保手续履行说明等资料供检查，显示该公司养殖项目已于2026年7月25日通过环保竣工验收。</t>
  </si>
  <si>
    <t>茂名市春彤科技有限公司</t>
  </si>
  <si>
    <t>侯海明</t>
  </si>
  <si>
    <t>2026/9/4</t>
  </si>
  <si>
    <t>企业基本情况：茂名市春彤科技有限公司，地址位于高州市潘州东路123号，统一社会信用代码：91440981MA52ELDE90，法定代表人：侯海明。
现场检查情况：
现场检查时，企业正常运营，主要从事技术服务、技术开发、咨询、交流、转让、推广；环境保护监测；环保咨询服务。目前主要从事高州市人民医院、中医院污染源在线监控运维。检查时未发现异常。</t>
  </si>
  <si>
    <t>高州友联皮厂</t>
  </si>
  <si>
    <t>2026/9/18</t>
  </si>
  <si>
    <t>企业基本情况：高州友联皮厂，地址位于____，统一社会信用代码：/，法定代表人：____。
现场检查情况：该厂已关闭。</t>
  </si>
  <si>
    <t>高州市文发纸业有限公司废水排口</t>
  </si>
  <si>
    <t>现场检查时，发现该企业已停产关闭。</t>
  </si>
  <si>
    <t>茂名市高州市彭坑村西南512米世晓农业有限公司排污口沟渠入北干渠右岸</t>
  </si>
  <si>
    <t>现场检查时，高州市世晓农业有限公司正常生产，主要养殖生猪，养殖规模2000余头，养殖废水经过集污池收集后，经过干湿分离，抽至沼液池发酵，再抽至山岭边进行林木溉用。公司配套林业消纳果园约300亩。现场检查排污口未见异常。</t>
  </si>
  <si>
    <t>高州市三和牧业有限公司企业混合污水入河排污口-440981G07</t>
  </si>
  <si>
    <t>该公司已关闭，原厂址已改建茂名市委党校。</t>
  </si>
  <si>
    <t>高州市金山污水处理厂出水排口</t>
  </si>
  <si>
    <t>现场检查时，该公司正在运营，污染治理设施正在运行，废水总排污口（DW001）有水排放。处理后的废水经废水总排污口（DW001）外排出厂外专用管道直接进入白沙。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</si>
</sst>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16"/>
      <color theme="1"/>
      <name val="宋体"/>
      <charset val="134"/>
      <scheme val="minor"/>
    </font>
    <font>
      <b/>
      <sz val="11"/>
      <color rgb="FFFF0000"/>
      <name val="宋体"/>
      <charset val="134"/>
      <scheme val="minor"/>
    </font>
    <font>
      <sz val="11"/>
      <color indexed="8"/>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font>
    <font>
      <b/>
      <sz val="11"/>
      <color theme="1"/>
      <name val="宋体"/>
      <charset val="134"/>
    </font>
  </fonts>
  <fills count="37">
    <fill>
      <patternFill patternType="none"/>
    </fill>
    <fill>
      <patternFill patternType="gray125"/>
    </fill>
    <fill>
      <patternFill patternType="solid">
        <fgColor theme="2" tint="-0.0999786370433668"/>
        <bgColor indexed="64"/>
      </patternFill>
    </fill>
    <fill>
      <patternFill patternType="solid">
        <fgColor theme="3" tint="0.799951170384838"/>
        <bgColor indexed="64"/>
      </patternFill>
    </fill>
    <fill>
      <patternFill patternType="solid">
        <fgColor theme="7" tint="0.799951170384838"/>
        <bgColor indexed="64"/>
      </patternFill>
    </fill>
    <fill>
      <patternFill patternType="solid">
        <fgColor theme="3"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9"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10" borderId="6" applyNumberFormat="0" applyAlignment="0" applyProtection="0">
      <alignment vertical="center"/>
    </xf>
    <xf numFmtId="0" fontId="15" fillId="11" borderId="7" applyNumberFormat="0" applyAlignment="0" applyProtection="0">
      <alignment vertical="center"/>
    </xf>
    <xf numFmtId="0" fontId="16" fillId="11" borderId="6" applyNumberFormat="0" applyAlignment="0" applyProtection="0">
      <alignment vertical="center"/>
    </xf>
    <xf numFmtId="0" fontId="17" fillId="12"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7"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4" fillId="35" borderId="0" applyNumberFormat="0" applyBorder="0" applyAlignment="0" applyProtection="0">
      <alignment vertical="center"/>
    </xf>
    <xf numFmtId="0" fontId="24" fillId="6" borderId="0" applyNumberFormat="0" applyBorder="0" applyAlignment="0" applyProtection="0">
      <alignment vertical="center"/>
    </xf>
    <xf numFmtId="0" fontId="23" fillId="36" borderId="0" applyNumberFormat="0" applyBorder="0" applyAlignment="0" applyProtection="0">
      <alignment vertical="center"/>
    </xf>
  </cellStyleXfs>
  <cellXfs count="37">
    <xf numFmtId="0" fontId="0" fillId="0" borderId="0" xfId="0">
      <alignment vertical="center"/>
    </xf>
    <xf numFmtId="0" fontId="1" fillId="0" borderId="0" xfId="0" applyFont="1" applyBorder="1">
      <alignment vertical="center"/>
    </xf>
    <xf numFmtId="0" fontId="0" fillId="0" borderId="0" xfId="0" applyBorder="1" applyAlignment="1">
      <alignment horizontal="center" vertical="center" wrapText="1"/>
    </xf>
    <xf numFmtId="49" fontId="0" fillId="0" borderId="0" xfId="0" applyNumberFormat="1" applyBorder="1" applyAlignment="1">
      <alignment horizontal="center" vertical="center" wrapText="1"/>
    </xf>
    <xf numFmtId="0" fontId="0" fillId="0" borderId="0" xfId="0" applyBorder="1" applyAlignment="1">
      <alignment horizontal="left" vertical="center" wrapText="1"/>
    </xf>
    <xf numFmtId="0" fontId="0" fillId="0" borderId="0" xfId="0" applyBorder="1">
      <alignment vertical="center"/>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4" borderId="1" xfId="0" applyNumberFormat="1" applyFont="1" applyFill="1" applyBorder="1" applyAlignment="1">
      <alignment horizontal="left" vertical="center" wrapText="1"/>
    </xf>
    <xf numFmtId="49" fontId="2" fillId="4"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3" fillId="8" borderId="1" xfId="0" applyNumberFormat="1" applyFont="1" applyFill="1" applyBorder="1" applyAlignment="1">
      <alignment horizontal="center" vertical="center" wrapText="1"/>
    </xf>
    <xf numFmtId="0" fontId="1" fillId="8" borderId="1" xfId="0" applyNumberFormat="1" applyFont="1" applyFill="1" applyBorder="1" applyAlignment="1">
      <alignment horizontal="center" vertical="center" wrapText="1"/>
    </xf>
    <xf numFmtId="49" fontId="3" fillId="8" borderId="1" xfId="0" applyNumberFormat="1" applyFont="1" applyFill="1" applyBorder="1" applyAlignment="1">
      <alignment horizontal="center" vertical="center" wrapText="1"/>
    </xf>
    <xf numFmtId="0" fontId="3" fillId="8" borderId="1" xfId="0" applyNumberFormat="1" applyFont="1" applyFill="1" applyBorder="1" applyAlignment="1">
      <alignment horizontal="left" vertical="center" wrapText="1"/>
    </xf>
    <xf numFmtId="0" fontId="1"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49" fontId="1" fillId="6" borderId="1" xfId="0" applyNumberFormat="1" applyFont="1" applyFill="1" applyBorder="1" applyAlignment="1">
      <alignment horizontal="center" vertical="center" wrapText="1"/>
    </xf>
    <xf numFmtId="49" fontId="1" fillId="7" borderId="1" xfId="0" applyNumberFormat="1" applyFont="1" applyFill="1" applyBorder="1" applyAlignment="1">
      <alignment horizontal="center" vertical="center" wrapText="1"/>
    </xf>
    <xf numFmtId="49" fontId="1" fillId="8" borderId="1" xfId="0" applyNumberFormat="1" applyFont="1" applyFill="1" applyBorder="1" applyAlignment="1">
      <alignment horizontal="center" vertical="center" wrapText="1"/>
    </xf>
    <xf numFmtId="0" fontId="1" fillId="8" borderId="1" xfId="0" applyNumberFormat="1" applyFont="1" applyFill="1" applyBorder="1" applyAlignment="1">
      <alignment horizontal="left" vertical="center" wrapText="1"/>
    </xf>
    <xf numFmtId="0" fontId="0" fillId="0" borderId="1" xfId="0" applyBorder="1" applyAlignment="1">
      <alignment horizontal="center" vertical="center" wrapText="1"/>
    </xf>
    <xf numFmtId="49" fontId="4" fillId="0" borderId="0" xfId="0" applyNumberFormat="1" applyFont="1" applyFill="1" applyAlignment="1">
      <alignment horizontal="center" vertical="center" wrapText="1"/>
    </xf>
    <xf numFmtId="49" fontId="0" fillId="0" borderId="1" xfId="0" applyNumberFormat="1" applyBorder="1" applyAlignment="1">
      <alignment horizontal="center" vertical="center" wrapText="1"/>
    </xf>
    <xf numFmtId="14" fontId="4" fillId="0" borderId="1" xfId="0" applyNumberFormat="1" applyFont="1" applyFill="1" applyBorder="1" applyAlignment="1">
      <alignment horizontal="center" vertical="center"/>
    </xf>
    <xf numFmtId="0" fontId="0" fillId="0" borderId="1" xfId="0" applyBorder="1">
      <alignment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0" fillId="0" borderId="1" xfId="0" applyBorder="1" applyAlignment="1">
      <alignment horizontal="left" vertical="center" wrapText="1"/>
    </xf>
    <xf numFmtId="49" fontId="4" fillId="0" borderId="2" xfId="0" applyNumberFormat="1" applyFont="1" applyFill="1" applyBorder="1" applyAlignment="1">
      <alignment horizontal="center" vertical="center" wrapText="1"/>
    </xf>
    <xf numFmtId="0" fontId="0" fillId="0" borderId="2" xfId="0" applyBorder="1" applyAlignment="1">
      <alignment horizontal="center" vertical="center" wrapText="1"/>
    </xf>
    <xf numFmtId="49" fontId="0" fillId="0" borderId="2" xfId="0" applyNumberFormat="1" applyBorder="1" applyAlignment="1">
      <alignment horizontal="center" vertical="center" wrapText="1"/>
    </xf>
    <xf numFmtId="14" fontId="4" fillId="0" borderId="2" xfId="0" applyNumberFormat="1" applyFont="1" applyFill="1" applyBorder="1" applyAlignment="1">
      <alignment horizontal="center" vertical="center"/>
    </xf>
    <xf numFmtId="0" fontId="0" fillId="0" borderId="2"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91"/>
  <sheetViews>
    <sheetView tabSelected="1" zoomScale="80" zoomScaleNormal="80" workbookViewId="0">
      <pane ySplit="4" topLeftCell="A86" activePane="bottomLeft" state="frozen"/>
      <selection/>
      <selection pane="bottomLeft" activeCell="A32" sqref="A32:A91"/>
    </sheetView>
  </sheetViews>
  <sheetFormatPr defaultColWidth="15.3333333333333" defaultRowHeight="13.5"/>
  <cols>
    <col min="1" max="1" width="5.10833333333333" style="2" customWidth="1"/>
    <col min="2" max="2" width="11.775" style="2" customWidth="1"/>
    <col min="3" max="3" width="15" style="2" customWidth="1"/>
    <col min="4" max="4" width="17.1083333333333" style="2" customWidth="1"/>
    <col min="5" max="5" width="10.8833333333333" style="2" customWidth="1"/>
    <col min="6" max="6" width="12.225" style="2" customWidth="1"/>
    <col min="7" max="7" width="12" style="3" customWidth="1"/>
    <col min="8" max="8" width="21" style="2" customWidth="1"/>
    <col min="9" max="9" width="10" style="3" customWidth="1"/>
    <col min="10" max="10" width="8.88333333333333" style="2" customWidth="1"/>
    <col min="11" max="11" width="10" style="2" customWidth="1"/>
    <col min="12" max="13" width="8.88333333333333" style="2" customWidth="1"/>
    <col min="14" max="14" width="14.775" style="3" customWidth="1"/>
    <col min="15" max="15" width="22.375" style="4" customWidth="1"/>
    <col min="16" max="16" width="10.4416666666667" style="2" customWidth="1"/>
    <col min="17" max="17" width="23.6666666666667" style="2" customWidth="1"/>
    <col min="18" max="18" width="9.44166666666667" style="2" customWidth="1"/>
    <col min="19" max="19" width="7.10833333333333" style="2" customWidth="1"/>
    <col min="20" max="20" width="7.66666666666667" style="2" customWidth="1"/>
    <col min="21" max="21" width="5.10833333333333" style="2" customWidth="1"/>
    <col min="22" max="16374" width="15.3333333333333" style="5" customWidth="1"/>
    <col min="16375" max="16384" width="15.3333333333333" style="5"/>
  </cols>
  <sheetData>
    <row r="1" s="1" customFormat="1" ht="20.25" customHeight="1" spans="1:22">
      <c r="A1" s="6" t="s">
        <v>0</v>
      </c>
      <c r="B1" s="7" t="s">
        <v>1</v>
      </c>
      <c r="C1" s="8"/>
      <c r="D1" s="8"/>
      <c r="E1" s="7"/>
      <c r="F1" s="8"/>
      <c r="G1" s="8"/>
      <c r="H1" s="8"/>
      <c r="I1" s="8"/>
      <c r="J1" s="9" t="s">
        <v>2</v>
      </c>
      <c r="K1" s="9"/>
      <c r="L1" s="9"/>
      <c r="M1" s="9"/>
      <c r="N1" s="10"/>
      <c r="O1" s="9"/>
      <c r="P1" s="9"/>
      <c r="Q1" s="9"/>
      <c r="R1" s="9"/>
      <c r="S1" s="9"/>
      <c r="T1" s="9"/>
      <c r="U1" s="9"/>
      <c r="V1" s="9"/>
    </row>
    <row r="2" s="1" customFormat="1" spans="1:22">
      <c r="A2" s="6"/>
      <c r="B2" s="11" t="s">
        <v>3</v>
      </c>
      <c r="C2" s="11" t="s">
        <v>4</v>
      </c>
      <c r="D2" s="12" t="s">
        <v>5</v>
      </c>
      <c r="E2" s="12"/>
      <c r="F2" s="12"/>
      <c r="G2" s="12"/>
      <c r="H2" s="13" t="s">
        <v>6</v>
      </c>
      <c r="I2" s="13"/>
      <c r="J2" s="14" t="s">
        <v>7</v>
      </c>
      <c r="K2" s="15" t="s">
        <v>8</v>
      </c>
      <c r="L2" s="15" t="s">
        <v>9</v>
      </c>
      <c r="M2" s="14" t="s">
        <v>10</v>
      </c>
      <c r="N2" s="16" t="s">
        <v>11</v>
      </c>
      <c r="O2" s="17" t="s">
        <v>12</v>
      </c>
      <c r="P2" s="14" t="s">
        <v>13</v>
      </c>
      <c r="Q2" s="14" t="s">
        <v>14</v>
      </c>
      <c r="R2" s="15" t="s">
        <v>15</v>
      </c>
      <c r="S2" s="14" t="s">
        <v>16</v>
      </c>
      <c r="T2" s="14" t="s">
        <v>17</v>
      </c>
      <c r="U2" s="15" t="s">
        <v>18</v>
      </c>
      <c r="V2" s="15" t="s">
        <v>19</v>
      </c>
    </row>
    <row r="3" s="1" customFormat="1" spans="1:22">
      <c r="A3" s="6"/>
      <c r="B3" s="18"/>
      <c r="C3" s="18"/>
      <c r="D3" s="12" t="s">
        <v>20</v>
      </c>
      <c r="E3" s="19" t="s">
        <v>21</v>
      </c>
      <c r="F3" s="12" t="s">
        <v>22</v>
      </c>
      <c r="G3" s="20" t="s">
        <v>23</v>
      </c>
      <c r="H3" s="13" t="s">
        <v>24</v>
      </c>
      <c r="I3" s="21" t="s">
        <v>25</v>
      </c>
      <c r="J3" s="15"/>
      <c r="K3" s="15"/>
      <c r="L3" s="15"/>
      <c r="M3" s="15"/>
      <c r="N3" s="22"/>
      <c r="O3" s="23"/>
      <c r="P3" s="15"/>
      <c r="Q3" s="15"/>
      <c r="R3" s="15"/>
      <c r="S3" s="15"/>
      <c r="T3" s="15"/>
      <c r="U3" s="15"/>
      <c r="V3" s="15"/>
    </row>
    <row r="4" s="1" customFormat="1" spans="1:22">
      <c r="A4" s="6"/>
      <c r="B4" s="18"/>
      <c r="C4" s="18"/>
      <c r="D4" s="12"/>
      <c r="E4" s="12"/>
      <c r="F4" s="12"/>
      <c r="G4" s="20"/>
      <c r="H4" s="13"/>
      <c r="I4" s="21"/>
      <c r="J4" s="15"/>
      <c r="K4" s="15"/>
      <c r="L4" s="15"/>
      <c r="M4" s="15"/>
      <c r="N4" s="22"/>
      <c r="O4" s="23"/>
      <c r="P4" s="15"/>
      <c r="Q4" s="15"/>
      <c r="R4" s="15"/>
      <c r="S4" s="15"/>
      <c r="T4" s="15"/>
      <c r="U4" s="15"/>
      <c r="V4" s="15"/>
    </row>
    <row r="5" ht="120" customHeight="1" spans="1:22">
      <c r="A5" s="24">
        <v>1</v>
      </c>
      <c r="B5" s="25" t="s">
        <v>26</v>
      </c>
      <c r="C5" s="24" t="s">
        <v>27</v>
      </c>
      <c r="D5" s="24"/>
      <c r="E5" s="24" t="s">
        <v>28</v>
      </c>
      <c r="F5" s="24"/>
      <c r="G5" s="26"/>
      <c r="H5" s="24"/>
      <c r="I5" s="26"/>
      <c r="J5" s="24"/>
      <c r="K5" s="24"/>
      <c r="L5" s="24"/>
      <c r="M5" s="24" t="s">
        <v>29</v>
      </c>
      <c r="N5" s="27">
        <v>46210</v>
      </c>
      <c r="O5" s="25" t="s">
        <v>30</v>
      </c>
      <c r="P5" s="24" t="s">
        <v>31</v>
      </c>
      <c r="Q5" s="24" t="s">
        <v>32</v>
      </c>
      <c r="R5" s="24"/>
      <c r="S5" s="24" t="s">
        <v>33</v>
      </c>
      <c r="T5" s="24" t="s">
        <v>34</v>
      </c>
      <c r="U5" s="24"/>
      <c r="V5" s="28"/>
    </row>
    <row r="6" ht="120" customHeight="1" spans="1:22">
      <c r="A6" s="24">
        <v>2</v>
      </c>
      <c r="B6" s="29" t="s">
        <v>35</v>
      </c>
      <c r="C6" s="24" t="s">
        <v>27</v>
      </c>
      <c r="D6" s="24"/>
      <c r="E6" s="24" t="s">
        <v>36</v>
      </c>
      <c r="F6" s="24"/>
      <c r="G6" s="26"/>
      <c r="H6" s="24"/>
      <c r="I6" s="26"/>
      <c r="J6" s="24"/>
      <c r="K6" s="24"/>
      <c r="L6" s="24"/>
      <c r="M6" s="24" t="s">
        <v>29</v>
      </c>
      <c r="N6" s="27">
        <v>46210</v>
      </c>
      <c r="O6" s="29" t="s">
        <v>37</v>
      </c>
      <c r="P6" s="24" t="s">
        <v>31</v>
      </c>
      <c r="Q6" s="24" t="s">
        <v>32</v>
      </c>
      <c r="R6" s="24"/>
      <c r="S6" s="24" t="s">
        <v>33</v>
      </c>
      <c r="T6" s="24" t="s">
        <v>34</v>
      </c>
      <c r="U6" s="24"/>
      <c r="V6" s="28"/>
    </row>
    <row r="7" ht="120" customHeight="1" spans="1:22">
      <c r="A7" s="24">
        <v>3</v>
      </c>
      <c r="B7" s="29" t="s">
        <v>38</v>
      </c>
      <c r="C7" s="24" t="s">
        <v>27</v>
      </c>
      <c r="D7" s="24"/>
      <c r="E7" s="24" t="s">
        <v>39</v>
      </c>
      <c r="F7" s="24"/>
      <c r="G7" s="26"/>
      <c r="H7" s="24"/>
      <c r="I7" s="26"/>
      <c r="J7" s="24"/>
      <c r="K7" s="24"/>
      <c r="L7" s="24"/>
      <c r="M7" s="24" t="s">
        <v>29</v>
      </c>
      <c r="N7" s="27">
        <v>46210</v>
      </c>
      <c r="O7" s="29" t="s">
        <v>40</v>
      </c>
      <c r="P7" s="24" t="s">
        <v>31</v>
      </c>
      <c r="Q7" s="24" t="s">
        <v>32</v>
      </c>
      <c r="R7" s="24"/>
      <c r="S7" s="24" t="s">
        <v>33</v>
      </c>
      <c r="T7" s="24" t="s">
        <v>34</v>
      </c>
      <c r="U7" s="24"/>
      <c r="V7" s="28"/>
    </row>
    <row r="8" ht="120" customHeight="1" spans="1:22">
      <c r="A8" s="24">
        <v>4</v>
      </c>
      <c r="B8" s="29" t="s">
        <v>41</v>
      </c>
      <c r="C8" s="24" t="s">
        <v>27</v>
      </c>
      <c r="D8" s="24"/>
      <c r="E8" s="24" t="s">
        <v>42</v>
      </c>
      <c r="F8" s="24"/>
      <c r="G8" s="26"/>
      <c r="H8" s="24"/>
      <c r="I8" s="26"/>
      <c r="J8" s="24"/>
      <c r="K8" s="24"/>
      <c r="L8" s="24"/>
      <c r="M8" s="24" t="s">
        <v>29</v>
      </c>
      <c r="N8" s="27">
        <v>46211</v>
      </c>
      <c r="O8" s="29" t="s">
        <v>43</v>
      </c>
      <c r="P8" s="24" t="s">
        <v>31</v>
      </c>
      <c r="Q8" s="24" t="s">
        <v>32</v>
      </c>
      <c r="R8" s="24"/>
      <c r="S8" s="24" t="s">
        <v>33</v>
      </c>
      <c r="T8" s="24" t="s">
        <v>34</v>
      </c>
      <c r="U8" s="24"/>
      <c r="V8" s="28"/>
    </row>
    <row r="9" ht="120" customHeight="1" spans="1:22">
      <c r="A9" s="24">
        <v>5</v>
      </c>
      <c r="B9" s="29" t="s">
        <v>44</v>
      </c>
      <c r="C9" s="24" t="s">
        <v>27</v>
      </c>
      <c r="D9" s="24"/>
      <c r="E9" s="24" t="s">
        <v>45</v>
      </c>
      <c r="F9" s="24"/>
      <c r="G9" s="26"/>
      <c r="H9" s="24"/>
      <c r="I9" s="26"/>
      <c r="J9" s="24"/>
      <c r="K9" s="24"/>
      <c r="L9" s="24"/>
      <c r="M9" s="24" t="s">
        <v>29</v>
      </c>
      <c r="N9" s="27">
        <v>46211</v>
      </c>
      <c r="O9" s="29" t="s">
        <v>46</v>
      </c>
      <c r="P9" s="24" t="s">
        <v>31</v>
      </c>
      <c r="Q9" s="24" t="s">
        <v>32</v>
      </c>
      <c r="R9" s="24"/>
      <c r="S9" s="24" t="s">
        <v>33</v>
      </c>
      <c r="T9" s="24" t="s">
        <v>34</v>
      </c>
      <c r="U9" s="24"/>
      <c r="V9" s="28"/>
    </row>
    <row r="10" ht="120" customHeight="1" spans="1:22">
      <c r="A10" s="24">
        <v>6</v>
      </c>
      <c r="B10" s="29" t="s">
        <v>44</v>
      </c>
      <c r="C10" s="24" t="s">
        <v>27</v>
      </c>
      <c r="D10" s="24"/>
      <c r="E10" s="24" t="s">
        <v>45</v>
      </c>
      <c r="F10" s="24"/>
      <c r="G10" s="26"/>
      <c r="H10" s="24"/>
      <c r="I10" s="26"/>
      <c r="J10" s="24"/>
      <c r="K10" s="24"/>
      <c r="L10" s="24"/>
      <c r="M10" s="24" t="s">
        <v>29</v>
      </c>
      <c r="N10" s="27">
        <v>46213</v>
      </c>
      <c r="O10" s="29" t="s">
        <v>47</v>
      </c>
      <c r="P10" s="24" t="s">
        <v>31</v>
      </c>
      <c r="Q10" s="24" t="s">
        <v>32</v>
      </c>
      <c r="R10" s="24"/>
      <c r="S10" s="24" t="s">
        <v>33</v>
      </c>
      <c r="T10" s="24" t="s">
        <v>34</v>
      </c>
      <c r="U10" s="24"/>
      <c r="V10" s="28"/>
    </row>
    <row r="11" ht="120" customHeight="1" spans="1:22">
      <c r="A11" s="24">
        <v>7</v>
      </c>
      <c r="B11" s="29" t="s">
        <v>48</v>
      </c>
      <c r="C11" s="24" t="s">
        <v>27</v>
      </c>
      <c r="D11" s="24"/>
      <c r="E11" s="24" t="s">
        <v>49</v>
      </c>
      <c r="F11" s="24"/>
      <c r="G11" s="26"/>
      <c r="H11" s="24"/>
      <c r="I11" s="26"/>
      <c r="J11" s="24"/>
      <c r="K11" s="24"/>
      <c r="L11" s="24"/>
      <c r="M11" s="24" t="s">
        <v>29</v>
      </c>
      <c r="N11" s="27">
        <v>46216</v>
      </c>
      <c r="O11" s="29" t="s">
        <v>50</v>
      </c>
      <c r="P11" s="24" t="s">
        <v>31</v>
      </c>
      <c r="Q11" s="24" t="s">
        <v>32</v>
      </c>
      <c r="R11" s="24"/>
      <c r="S11" s="24" t="s">
        <v>33</v>
      </c>
      <c r="T11" s="24" t="s">
        <v>34</v>
      </c>
      <c r="U11" s="24"/>
      <c r="V11" s="28"/>
    </row>
    <row r="12" ht="120" customHeight="1" spans="1:22">
      <c r="A12" s="24">
        <v>8</v>
      </c>
      <c r="B12" s="29" t="s">
        <v>51</v>
      </c>
      <c r="C12" s="24" t="s">
        <v>27</v>
      </c>
      <c r="D12" s="24"/>
      <c r="E12" s="24" t="s">
        <v>52</v>
      </c>
      <c r="F12" s="24"/>
      <c r="G12" s="26"/>
      <c r="H12" s="24"/>
      <c r="I12" s="26"/>
      <c r="J12" s="24"/>
      <c r="K12" s="24"/>
      <c r="L12" s="24"/>
      <c r="M12" s="24" t="s">
        <v>29</v>
      </c>
      <c r="N12" s="27">
        <v>46217</v>
      </c>
      <c r="O12" s="29" t="s">
        <v>53</v>
      </c>
      <c r="P12" s="24" t="s">
        <v>31</v>
      </c>
      <c r="Q12" s="24" t="s">
        <v>32</v>
      </c>
      <c r="R12" s="24"/>
      <c r="S12" s="24" t="s">
        <v>33</v>
      </c>
      <c r="T12" s="24" t="s">
        <v>34</v>
      </c>
      <c r="U12" s="24"/>
      <c r="V12" s="28"/>
    </row>
    <row r="13" ht="120" customHeight="1" spans="1:22">
      <c r="A13" s="24">
        <v>9</v>
      </c>
      <c r="B13" s="29" t="s">
        <v>54</v>
      </c>
      <c r="C13" s="24" t="s">
        <v>27</v>
      </c>
      <c r="D13" s="24"/>
      <c r="E13" s="24" t="s">
        <v>55</v>
      </c>
      <c r="F13" s="24"/>
      <c r="G13" s="26"/>
      <c r="H13" s="24"/>
      <c r="I13" s="26"/>
      <c r="J13" s="24"/>
      <c r="K13" s="24"/>
      <c r="L13" s="24"/>
      <c r="M13" s="24" t="s">
        <v>29</v>
      </c>
      <c r="N13" s="27">
        <v>46218</v>
      </c>
      <c r="O13" s="29" t="s">
        <v>56</v>
      </c>
      <c r="P13" s="24" t="s">
        <v>31</v>
      </c>
      <c r="Q13" s="24" t="s">
        <v>32</v>
      </c>
      <c r="R13" s="24"/>
      <c r="S13" s="24" t="s">
        <v>33</v>
      </c>
      <c r="T13" s="24" t="s">
        <v>34</v>
      </c>
      <c r="U13" s="24"/>
      <c r="V13" s="28"/>
    </row>
    <row r="14" ht="120" customHeight="1" spans="1:22">
      <c r="A14" s="24">
        <v>10</v>
      </c>
      <c r="B14" s="29" t="s">
        <v>57</v>
      </c>
      <c r="C14" s="24" t="s">
        <v>27</v>
      </c>
      <c r="D14" s="24"/>
      <c r="E14" s="24" t="s">
        <v>58</v>
      </c>
      <c r="F14" s="24"/>
      <c r="G14" s="26"/>
      <c r="H14" s="24"/>
      <c r="I14" s="26"/>
      <c r="J14" s="24"/>
      <c r="K14" s="24"/>
      <c r="L14" s="24"/>
      <c r="M14" s="24" t="s">
        <v>29</v>
      </c>
      <c r="N14" s="27">
        <v>46219</v>
      </c>
      <c r="O14" s="29" t="s">
        <v>59</v>
      </c>
      <c r="P14" s="24" t="s">
        <v>31</v>
      </c>
      <c r="Q14" s="24" t="s">
        <v>32</v>
      </c>
      <c r="R14" s="24"/>
      <c r="S14" s="24" t="s">
        <v>33</v>
      </c>
      <c r="T14" s="24" t="s">
        <v>34</v>
      </c>
      <c r="U14" s="24"/>
      <c r="V14" s="28"/>
    </row>
    <row r="15" ht="120" customHeight="1" spans="1:22">
      <c r="A15" s="24">
        <v>11</v>
      </c>
      <c r="B15" s="29" t="s">
        <v>60</v>
      </c>
      <c r="C15" s="24" t="s">
        <v>27</v>
      </c>
      <c r="D15" s="24"/>
      <c r="E15" s="24" t="s">
        <v>61</v>
      </c>
      <c r="F15" s="24"/>
      <c r="G15" s="26"/>
      <c r="H15" s="24"/>
      <c r="I15" s="26"/>
      <c r="J15" s="24"/>
      <c r="K15" s="24"/>
      <c r="L15" s="24"/>
      <c r="M15" s="24" t="s">
        <v>29</v>
      </c>
      <c r="N15" s="27">
        <v>46227</v>
      </c>
      <c r="O15" s="29" t="s">
        <v>62</v>
      </c>
      <c r="P15" s="24" t="s">
        <v>31</v>
      </c>
      <c r="Q15" s="24" t="s">
        <v>32</v>
      </c>
      <c r="R15" s="24"/>
      <c r="S15" s="24" t="s">
        <v>33</v>
      </c>
      <c r="T15" s="24" t="s">
        <v>34</v>
      </c>
      <c r="U15" s="24"/>
      <c r="V15" s="28"/>
    </row>
    <row r="16" ht="120" customHeight="1" spans="1:22">
      <c r="A16" s="24">
        <v>12</v>
      </c>
      <c r="B16" s="29" t="s">
        <v>63</v>
      </c>
      <c r="C16" s="24" t="s">
        <v>27</v>
      </c>
      <c r="D16" s="24"/>
      <c r="E16" s="24" t="s">
        <v>28</v>
      </c>
      <c r="F16" s="24"/>
      <c r="G16" s="26"/>
      <c r="H16" s="24"/>
      <c r="I16" s="26"/>
      <c r="J16" s="24"/>
      <c r="K16" s="24"/>
      <c r="L16" s="24"/>
      <c r="M16" s="24" t="s">
        <v>29</v>
      </c>
      <c r="N16" s="30">
        <v>46211</v>
      </c>
      <c r="O16" s="29" t="s">
        <v>64</v>
      </c>
      <c r="P16" s="24" t="s">
        <v>31</v>
      </c>
      <c r="Q16" s="24" t="s">
        <v>32</v>
      </c>
      <c r="R16" s="24"/>
      <c r="S16" s="24" t="s">
        <v>33</v>
      </c>
      <c r="T16" s="24" t="s">
        <v>34</v>
      </c>
      <c r="U16" s="24"/>
      <c r="V16" s="28"/>
    </row>
    <row r="17" ht="120" customHeight="1" spans="1:22">
      <c r="A17" s="24">
        <v>13</v>
      </c>
      <c r="B17" s="29" t="s">
        <v>65</v>
      </c>
      <c r="C17" s="24" t="s">
        <v>27</v>
      </c>
      <c r="D17" s="24"/>
      <c r="E17" s="24" t="s">
        <v>66</v>
      </c>
      <c r="F17" s="24"/>
      <c r="G17" s="26"/>
      <c r="H17" s="24"/>
      <c r="I17" s="26"/>
      <c r="J17" s="24"/>
      <c r="K17" s="24"/>
      <c r="L17" s="24"/>
      <c r="M17" s="24" t="s">
        <v>29</v>
      </c>
      <c r="N17" s="30">
        <v>46211</v>
      </c>
      <c r="O17" s="29" t="s">
        <v>67</v>
      </c>
      <c r="P17" s="24" t="s">
        <v>31</v>
      </c>
      <c r="Q17" s="24" t="s">
        <v>32</v>
      </c>
      <c r="R17" s="24"/>
      <c r="S17" s="24" t="s">
        <v>33</v>
      </c>
      <c r="T17" s="24" t="s">
        <v>34</v>
      </c>
      <c r="U17" s="24"/>
      <c r="V17" s="28"/>
    </row>
    <row r="18" ht="120" customHeight="1" spans="1:22">
      <c r="A18" s="24">
        <v>14</v>
      </c>
      <c r="B18" s="29" t="s">
        <v>68</v>
      </c>
      <c r="C18" s="24" t="s">
        <v>27</v>
      </c>
      <c r="D18" s="24"/>
      <c r="E18" s="24" t="s">
        <v>28</v>
      </c>
      <c r="F18" s="24"/>
      <c r="G18" s="26"/>
      <c r="H18" s="24"/>
      <c r="I18" s="26"/>
      <c r="J18" s="24"/>
      <c r="K18" s="24"/>
      <c r="L18" s="24"/>
      <c r="M18" s="24" t="s">
        <v>29</v>
      </c>
      <c r="N18" s="30">
        <v>46212</v>
      </c>
      <c r="O18" s="29" t="s">
        <v>69</v>
      </c>
      <c r="P18" s="24" t="s">
        <v>31</v>
      </c>
      <c r="Q18" s="24" t="s">
        <v>32</v>
      </c>
      <c r="R18" s="24"/>
      <c r="S18" s="24" t="s">
        <v>33</v>
      </c>
      <c r="T18" s="24" t="s">
        <v>34</v>
      </c>
      <c r="U18" s="24"/>
      <c r="V18" s="28"/>
    </row>
    <row r="19" ht="120" customHeight="1" spans="1:22">
      <c r="A19" s="24">
        <v>15</v>
      </c>
      <c r="B19" s="29" t="s">
        <v>70</v>
      </c>
      <c r="C19" s="24" t="s">
        <v>27</v>
      </c>
      <c r="D19" s="24"/>
      <c r="E19" s="24" t="s">
        <v>28</v>
      </c>
      <c r="F19" s="24"/>
      <c r="G19" s="26"/>
      <c r="H19" s="24"/>
      <c r="I19" s="26"/>
      <c r="J19" s="24"/>
      <c r="K19" s="24"/>
      <c r="L19" s="24"/>
      <c r="M19" s="24" t="s">
        <v>29</v>
      </c>
      <c r="N19" s="30">
        <v>46212</v>
      </c>
      <c r="O19" s="29" t="s">
        <v>71</v>
      </c>
      <c r="P19" s="24" t="s">
        <v>31</v>
      </c>
      <c r="Q19" s="24" t="s">
        <v>32</v>
      </c>
      <c r="R19" s="24"/>
      <c r="S19" s="24" t="s">
        <v>33</v>
      </c>
      <c r="T19" s="24" t="s">
        <v>34</v>
      </c>
      <c r="U19" s="24"/>
      <c r="V19" s="28"/>
    </row>
    <row r="20" ht="120" customHeight="1" spans="1:22">
      <c r="A20" s="24">
        <v>16</v>
      </c>
      <c r="B20" s="29" t="s">
        <v>72</v>
      </c>
      <c r="C20" s="24" t="s">
        <v>27</v>
      </c>
      <c r="D20" s="24"/>
      <c r="E20" s="24" t="s">
        <v>73</v>
      </c>
      <c r="F20" s="24"/>
      <c r="G20" s="26"/>
      <c r="H20" s="24"/>
      <c r="I20" s="26"/>
      <c r="J20" s="24"/>
      <c r="K20" s="24"/>
      <c r="L20" s="24"/>
      <c r="M20" s="24" t="s">
        <v>29</v>
      </c>
      <c r="N20" s="30">
        <v>46212</v>
      </c>
      <c r="O20" s="29" t="s">
        <v>74</v>
      </c>
      <c r="P20" s="24" t="s">
        <v>31</v>
      </c>
      <c r="Q20" s="24" t="s">
        <v>32</v>
      </c>
      <c r="R20" s="24"/>
      <c r="S20" s="24" t="s">
        <v>33</v>
      </c>
      <c r="T20" s="24" t="s">
        <v>34</v>
      </c>
      <c r="U20" s="24"/>
      <c r="V20" s="28"/>
    </row>
    <row r="21" ht="120" customHeight="1" spans="1:22">
      <c r="A21" s="24">
        <v>17</v>
      </c>
      <c r="B21" s="29" t="s">
        <v>75</v>
      </c>
      <c r="C21" s="24" t="s">
        <v>27</v>
      </c>
      <c r="D21" s="24"/>
      <c r="E21" s="24" t="s">
        <v>76</v>
      </c>
      <c r="F21" s="24"/>
      <c r="G21" s="26"/>
      <c r="H21" s="24"/>
      <c r="I21" s="26"/>
      <c r="J21" s="24"/>
      <c r="K21" s="24"/>
      <c r="L21" s="24"/>
      <c r="M21" s="24" t="s">
        <v>29</v>
      </c>
      <c r="N21" s="30">
        <v>46213</v>
      </c>
      <c r="O21" s="29" t="s">
        <v>77</v>
      </c>
      <c r="P21" s="24" t="s">
        <v>31</v>
      </c>
      <c r="Q21" s="24" t="s">
        <v>32</v>
      </c>
      <c r="R21" s="24"/>
      <c r="S21" s="24" t="s">
        <v>33</v>
      </c>
      <c r="T21" s="24" t="s">
        <v>34</v>
      </c>
      <c r="U21" s="24"/>
      <c r="V21" s="28"/>
    </row>
    <row r="22" ht="120" customHeight="1" spans="1:22">
      <c r="A22" s="24">
        <v>18</v>
      </c>
      <c r="B22" s="29" t="s">
        <v>78</v>
      </c>
      <c r="C22" s="24" t="s">
        <v>27</v>
      </c>
      <c r="D22" s="24"/>
      <c r="E22" s="24" t="s">
        <v>79</v>
      </c>
      <c r="F22" s="24"/>
      <c r="G22" s="26"/>
      <c r="H22" s="24"/>
      <c r="I22" s="26"/>
      <c r="J22" s="24"/>
      <c r="K22" s="24"/>
      <c r="L22" s="24"/>
      <c r="M22" s="24" t="s">
        <v>29</v>
      </c>
      <c r="N22" s="30">
        <v>46218</v>
      </c>
      <c r="O22" s="29" t="s">
        <v>80</v>
      </c>
      <c r="P22" s="24" t="s">
        <v>31</v>
      </c>
      <c r="Q22" s="24" t="s">
        <v>32</v>
      </c>
      <c r="R22" s="24"/>
      <c r="S22" s="24" t="s">
        <v>33</v>
      </c>
      <c r="T22" s="24" t="s">
        <v>34</v>
      </c>
      <c r="U22" s="24"/>
      <c r="V22" s="28"/>
    </row>
    <row r="23" ht="120" customHeight="1" spans="1:22">
      <c r="A23" s="24">
        <v>19</v>
      </c>
      <c r="B23" s="29" t="s">
        <v>81</v>
      </c>
      <c r="C23" s="24" t="s">
        <v>27</v>
      </c>
      <c r="D23" s="24"/>
      <c r="E23" s="24" t="s">
        <v>82</v>
      </c>
      <c r="F23" s="24"/>
      <c r="G23" s="26"/>
      <c r="H23" s="24"/>
      <c r="I23" s="26"/>
      <c r="J23" s="24"/>
      <c r="K23" s="24"/>
      <c r="L23" s="24"/>
      <c r="M23" s="24" t="s">
        <v>29</v>
      </c>
      <c r="N23" s="30">
        <v>46219</v>
      </c>
      <c r="O23" s="29" t="s">
        <v>83</v>
      </c>
      <c r="P23" s="24" t="s">
        <v>31</v>
      </c>
      <c r="Q23" s="24" t="s">
        <v>32</v>
      </c>
      <c r="R23" s="24"/>
      <c r="S23" s="24" t="s">
        <v>33</v>
      </c>
      <c r="T23" s="24" t="s">
        <v>34</v>
      </c>
      <c r="U23" s="24"/>
      <c r="V23" s="28"/>
    </row>
    <row r="24" ht="120" customHeight="1" spans="1:22">
      <c r="A24" s="24">
        <v>20</v>
      </c>
      <c r="B24" s="29" t="s">
        <v>84</v>
      </c>
      <c r="C24" s="24" t="s">
        <v>27</v>
      </c>
      <c r="D24" s="24"/>
      <c r="E24" s="24" t="s">
        <v>85</v>
      </c>
      <c r="F24" s="24"/>
      <c r="G24" s="26"/>
      <c r="H24" s="24"/>
      <c r="I24" s="26"/>
      <c r="J24" s="24"/>
      <c r="K24" s="24"/>
      <c r="L24" s="24"/>
      <c r="M24" s="24" t="s">
        <v>29</v>
      </c>
      <c r="N24" s="30">
        <v>46230</v>
      </c>
      <c r="O24" s="29" t="s">
        <v>86</v>
      </c>
      <c r="P24" s="24" t="s">
        <v>31</v>
      </c>
      <c r="Q24" s="24" t="s">
        <v>32</v>
      </c>
      <c r="R24" s="24"/>
      <c r="S24" s="24" t="s">
        <v>33</v>
      </c>
      <c r="T24" s="24" t="s">
        <v>34</v>
      </c>
      <c r="U24" s="24"/>
      <c r="V24" s="28"/>
    </row>
    <row r="25" ht="120" customHeight="1" spans="1:22">
      <c r="A25" s="24">
        <v>21</v>
      </c>
      <c r="B25" s="29" t="s">
        <v>87</v>
      </c>
      <c r="C25" s="24" t="s">
        <v>27</v>
      </c>
      <c r="D25" s="24"/>
      <c r="E25" s="24" t="s">
        <v>88</v>
      </c>
      <c r="F25" s="24"/>
      <c r="G25" s="26"/>
      <c r="H25" s="24"/>
      <c r="I25" s="26"/>
      <c r="J25" s="24"/>
      <c r="K25" s="24"/>
      <c r="L25" s="24"/>
      <c r="M25" s="24" t="s">
        <v>29</v>
      </c>
      <c r="N25" s="30">
        <v>46233</v>
      </c>
      <c r="O25" s="29" t="s">
        <v>89</v>
      </c>
      <c r="P25" s="24" t="s">
        <v>31</v>
      </c>
      <c r="Q25" s="24" t="s">
        <v>32</v>
      </c>
      <c r="R25" s="24"/>
      <c r="S25" s="24" t="s">
        <v>33</v>
      </c>
      <c r="T25" s="24" t="s">
        <v>34</v>
      </c>
      <c r="U25" s="24"/>
      <c r="V25" s="28"/>
    </row>
    <row r="26" ht="120" customHeight="1" spans="1:22">
      <c r="A26" s="24">
        <v>22</v>
      </c>
      <c r="B26" s="29" t="s">
        <v>90</v>
      </c>
      <c r="C26" s="24" t="s">
        <v>27</v>
      </c>
      <c r="D26" s="24"/>
      <c r="E26" s="24" t="s">
        <v>91</v>
      </c>
      <c r="F26" s="24"/>
      <c r="G26" s="26"/>
      <c r="H26" s="24"/>
      <c r="I26" s="26"/>
      <c r="J26" s="24"/>
      <c r="K26" s="24"/>
      <c r="L26" s="24"/>
      <c r="M26" s="24" t="s">
        <v>29</v>
      </c>
      <c r="N26" s="30">
        <v>46233</v>
      </c>
      <c r="O26" s="29" t="s">
        <v>92</v>
      </c>
      <c r="P26" s="24" t="s">
        <v>31</v>
      </c>
      <c r="Q26" s="24" t="s">
        <v>32</v>
      </c>
      <c r="R26" s="24"/>
      <c r="S26" s="24" t="s">
        <v>33</v>
      </c>
      <c r="T26" s="24" t="s">
        <v>34</v>
      </c>
      <c r="U26" s="24"/>
      <c r="V26" s="28"/>
    </row>
    <row r="27" ht="120" customHeight="1" spans="1:22">
      <c r="A27" s="24">
        <v>23</v>
      </c>
      <c r="B27" s="29" t="s">
        <v>93</v>
      </c>
      <c r="C27" s="24" t="s">
        <v>27</v>
      </c>
      <c r="D27" s="24"/>
      <c r="E27" s="24" t="s">
        <v>28</v>
      </c>
      <c r="F27" s="24"/>
      <c r="G27" s="26"/>
      <c r="H27" s="24"/>
      <c r="I27" s="26"/>
      <c r="J27" s="24"/>
      <c r="K27" s="24"/>
      <c r="L27" s="24"/>
      <c r="M27" s="24" t="s">
        <v>29</v>
      </c>
      <c r="N27" s="30">
        <v>46233</v>
      </c>
      <c r="O27" s="29" t="s">
        <v>94</v>
      </c>
      <c r="P27" s="24" t="s">
        <v>31</v>
      </c>
      <c r="Q27" s="24" t="s">
        <v>32</v>
      </c>
      <c r="R27" s="24"/>
      <c r="S27" s="24" t="s">
        <v>33</v>
      </c>
      <c r="T27" s="24" t="s">
        <v>34</v>
      </c>
      <c r="U27" s="24"/>
      <c r="V27" s="28"/>
    </row>
    <row r="28" ht="120" customHeight="1" spans="1:22">
      <c r="A28" s="24">
        <v>24</v>
      </c>
      <c r="B28" s="29" t="s">
        <v>95</v>
      </c>
      <c r="C28" s="24" t="s">
        <v>27</v>
      </c>
      <c r="D28" s="24"/>
      <c r="E28" s="24" t="s">
        <v>96</v>
      </c>
      <c r="F28" s="24"/>
      <c r="G28" s="26"/>
      <c r="H28" s="24"/>
      <c r="I28" s="26"/>
      <c r="J28" s="24"/>
      <c r="K28" s="24"/>
      <c r="L28" s="24"/>
      <c r="M28" s="24" t="s">
        <v>29</v>
      </c>
      <c r="N28" s="30">
        <v>46234</v>
      </c>
      <c r="O28" s="29" t="s">
        <v>97</v>
      </c>
      <c r="P28" s="24" t="s">
        <v>31</v>
      </c>
      <c r="Q28" s="24" t="s">
        <v>32</v>
      </c>
      <c r="R28" s="24"/>
      <c r="S28" s="24" t="s">
        <v>33</v>
      </c>
      <c r="T28" s="24" t="s">
        <v>34</v>
      </c>
      <c r="U28" s="24"/>
      <c r="V28" s="28"/>
    </row>
    <row r="29" ht="189" spans="1:22">
      <c r="A29" s="24">
        <v>25</v>
      </c>
      <c r="B29" s="24" t="s">
        <v>98</v>
      </c>
      <c r="C29" s="24" t="s">
        <v>27</v>
      </c>
      <c r="D29" s="24"/>
      <c r="E29" s="24" t="s">
        <v>99</v>
      </c>
      <c r="F29" s="24"/>
      <c r="G29" s="26"/>
      <c r="H29" s="24"/>
      <c r="I29" s="26"/>
      <c r="J29" s="24"/>
      <c r="K29" s="24"/>
      <c r="L29" s="24"/>
      <c r="M29" s="24" t="s">
        <v>29</v>
      </c>
      <c r="N29" s="26" t="s">
        <v>100</v>
      </c>
      <c r="O29" s="31" t="s">
        <v>101</v>
      </c>
      <c r="P29" s="24" t="s">
        <v>31</v>
      </c>
      <c r="Q29" s="24" t="s">
        <v>32</v>
      </c>
      <c r="R29" s="24"/>
      <c r="S29" s="24" t="s">
        <v>33</v>
      </c>
      <c r="T29" s="24" t="s">
        <v>34</v>
      </c>
      <c r="U29" s="24"/>
      <c r="V29" s="28"/>
    </row>
    <row r="30" ht="189" spans="1:22">
      <c r="A30" s="24">
        <v>26</v>
      </c>
      <c r="B30" s="29" t="s">
        <v>102</v>
      </c>
      <c r="C30" s="24"/>
      <c r="D30" s="24"/>
      <c r="E30" s="24" t="s">
        <v>28</v>
      </c>
      <c r="F30" s="24"/>
      <c r="G30" s="26"/>
      <c r="H30" s="24"/>
      <c r="I30" s="26"/>
      <c r="J30" s="24"/>
      <c r="K30" s="24"/>
      <c r="L30" s="24"/>
      <c r="M30" s="24" t="s">
        <v>29</v>
      </c>
      <c r="N30" s="27">
        <v>46211</v>
      </c>
      <c r="O30" s="29" t="s">
        <v>103</v>
      </c>
      <c r="P30" s="24" t="s">
        <v>31</v>
      </c>
      <c r="Q30" s="24" t="s">
        <v>32</v>
      </c>
      <c r="R30" s="24"/>
      <c r="S30" s="24" t="s">
        <v>33</v>
      </c>
      <c r="T30" s="24" t="s">
        <v>34</v>
      </c>
      <c r="U30" s="24"/>
      <c r="V30" s="28"/>
    </row>
    <row r="31" ht="94.5" spans="1:22">
      <c r="A31" s="24">
        <v>27</v>
      </c>
      <c r="B31" s="29" t="s">
        <v>104</v>
      </c>
      <c r="C31" s="24"/>
      <c r="D31" s="24"/>
      <c r="E31" s="24" t="s">
        <v>28</v>
      </c>
      <c r="F31" s="24"/>
      <c r="G31" s="26"/>
      <c r="H31" s="24"/>
      <c r="I31" s="26"/>
      <c r="J31" s="24"/>
      <c r="K31" s="24"/>
      <c r="L31" s="24"/>
      <c r="M31" s="24" t="s">
        <v>29</v>
      </c>
      <c r="N31" s="27">
        <v>46212</v>
      </c>
      <c r="O31" s="29" t="s">
        <v>105</v>
      </c>
      <c r="P31" s="24" t="s">
        <v>31</v>
      </c>
      <c r="Q31" s="24" t="s">
        <v>32</v>
      </c>
      <c r="R31" s="24"/>
      <c r="S31" s="24" t="s">
        <v>33</v>
      </c>
      <c r="T31" s="24" t="s">
        <v>34</v>
      </c>
      <c r="U31" s="24"/>
      <c r="V31" s="28"/>
    </row>
    <row r="32" ht="148.5" spans="1:22">
      <c r="A32" s="24">
        <v>28</v>
      </c>
      <c r="B32" s="29" t="s">
        <v>106</v>
      </c>
      <c r="C32" s="24"/>
      <c r="D32" s="24"/>
      <c r="E32" s="24" t="s">
        <v>107</v>
      </c>
      <c r="F32" s="24"/>
      <c r="G32" s="26"/>
      <c r="H32" s="24"/>
      <c r="I32" s="26"/>
      <c r="J32" s="24"/>
      <c r="K32" s="24"/>
      <c r="L32" s="24"/>
      <c r="M32" s="24" t="s">
        <v>29</v>
      </c>
      <c r="N32" s="26" t="s">
        <v>108</v>
      </c>
      <c r="O32" s="29" t="s">
        <v>109</v>
      </c>
      <c r="P32" s="24" t="s">
        <v>31</v>
      </c>
      <c r="Q32" s="24" t="s">
        <v>32</v>
      </c>
      <c r="R32" s="24"/>
      <c r="S32" s="24" t="s">
        <v>33</v>
      </c>
      <c r="T32" s="24" t="s">
        <v>34</v>
      </c>
      <c r="U32" s="24"/>
      <c r="V32" s="28"/>
    </row>
    <row r="33" ht="121.5" spans="1:22">
      <c r="A33" s="24">
        <v>29</v>
      </c>
      <c r="B33" s="29" t="s">
        <v>110</v>
      </c>
      <c r="C33" s="24" t="s">
        <v>27</v>
      </c>
      <c r="D33" s="24"/>
      <c r="E33" s="24" t="s">
        <v>111</v>
      </c>
      <c r="F33" s="24"/>
      <c r="G33" s="26"/>
      <c r="H33" s="24"/>
      <c r="I33" s="26"/>
      <c r="J33" s="24"/>
      <c r="K33" s="24"/>
      <c r="L33" s="24"/>
      <c r="M33" s="24" t="s">
        <v>29</v>
      </c>
      <c r="N33" s="27">
        <v>46255</v>
      </c>
      <c r="O33" s="29" t="s">
        <v>112</v>
      </c>
      <c r="P33" s="24" t="s">
        <v>31</v>
      </c>
      <c r="Q33" s="24" t="s">
        <v>32</v>
      </c>
      <c r="R33" s="24"/>
      <c r="S33" s="24" t="s">
        <v>33</v>
      </c>
      <c r="T33" s="24" t="s">
        <v>34</v>
      </c>
      <c r="U33" s="24"/>
      <c r="V33" s="28"/>
    </row>
    <row r="34" ht="148.5" spans="1:22">
      <c r="A34" s="24">
        <v>30</v>
      </c>
      <c r="B34" s="29" t="s">
        <v>113</v>
      </c>
      <c r="C34" s="24" t="s">
        <v>27</v>
      </c>
      <c r="D34" s="24"/>
      <c r="E34" s="24" t="s">
        <v>28</v>
      </c>
      <c r="F34" s="24"/>
      <c r="G34" s="26"/>
      <c r="H34" s="24"/>
      <c r="I34" s="26"/>
      <c r="J34" s="24"/>
      <c r="K34" s="24"/>
      <c r="L34" s="24"/>
      <c r="M34" s="24" t="s">
        <v>29</v>
      </c>
      <c r="N34" s="27">
        <v>46260</v>
      </c>
      <c r="O34" s="29" t="s">
        <v>114</v>
      </c>
      <c r="P34" s="24" t="s">
        <v>31</v>
      </c>
      <c r="Q34" s="24" t="s">
        <v>32</v>
      </c>
      <c r="R34" s="24"/>
      <c r="S34" s="24" t="s">
        <v>33</v>
      </c>
      <c r="T34" s="24" t="s">
        <v>34</v>
      </c>
      <c r="U34" s="24"/>
      <c r="V34" s="28"/>
    </row>
    <row r="35" ht="202.5" spans="1:22">
      <c r="A35" s="24">
        <v>31</v>
      </c>
      <c r="B35" s="29" t="s">
        <v>115</v>
      </c>
      <c r="C35" s="24" t="s">
        <v>27</v>
      </c>
      <c r="D35" s="24"/>
      <c r="E35" s="24" t="s">
        <v>116</v>
      </c>
      <c r="F35" s="24"/>
      <c r="G35" s="26"/>
      <c r="H35" s="24"/>
      <c r="I35" s="26"/>
      <c r="J35" s="24"/>
      <c r="K35" s="24"/>
      <c r="L35" s="24"/>
      <c r="M35" s="24" t="s">
        <v>29</v>
      </c>
      <c r="N35" s="27">
        <v>46260</v>
      </c>
      <c r="O35" s="29" t="s">
        <v>117</v>
      </c>
      <c r="P35" s="24" t="s">
        <v>31</v>
      </c>
      <c r="Q35" s="24" t="s">
        <v>32</v>
      </c>
      <c r="R35" s="24"/>
      <c r="S35" s="24" t="s">
        <v>33</v>
      </c>
      <c r="T35" s="24" t="s">
        <v>34</v>
      </c>
      <c r="U35" s="24"/>
      <c r="V35" s="28"/>
    </row>
    <row r="36" ht="202.5" spans="1:22">
      <c r="A36" s="24">
        <v>32</v>
      </c>
      <c r="B36" s="29" t="s">
        <v>118</v>
      </c>
      <c r="C36" s="24" t="s">
        <v>27</v>
      </c>
      <c r="D36" s="24"/>
      <c r="E36" s="24" t="s">
        <v>119</v>
      </c>
      <c r="F36" s="24"/>
      <c r="G36" s="26"/>
      <c r="H36" s="24"/>
      <c r="I36" s="26"/>
      <c r="J36" s="24"/>
      <c r="K36" s="24"/>
      <c r="L36" s="24"/>
      <c r="M36" s="24" t="s">
        <v>29</v>
      </c>
      <c r="N36" s="27">
        <v>46237</v>
      </c>
      <c r="O36" s="29" t="s">
        <v>120</v>
      </c>
      <c r="P36" s="24" t="s">
        <v>31</v>
      </c>
      <c r="Q36" s="24" t="s">
        <v>32</v>
      </c>
      <c r="R36" s="24"/>
      <c r="S36" s="24" t="s">
        <v>33</v>
      </c>
      <c r="T36" s="24" t="s">
        <v>34</v>
      </c>
      <c r="U36" s="24"/>
      <c r="V36" s="28"/>
    </row>
    <row r="37" ht="409.5" spans="1:22">
      <c r="A37" s="24">
        <v>33</v>
      </c>
      <c r="B37" s="29" t="s">
        <v>121</v>
      </c>
      <c r="C37" s="24" t="s">
        <v>27</v>
      </c>
      <c r="D37" s="24"/>
      <c r="E37" s="24" t="s">
        <v>122</v>
      </c>
      <c r="F37" s="24"/>
      <c r="G37" s="26"/>
      <c r="H37" s="24"/>
      <c r="I37" s="26"/>
      <c r="J37" s="24"/>
      <c r="K37" s="24"/>
      <c r="L37" s="24"/>
      <c r="M37" s="24" t="s">
        <v>29</v>
      </c>
      <c r="N37" s="27">
        <v>46246</v>
      </c>
      <c r="O37" s="29" t="s">
        <v>123</v>
      </c>
      <c r="P37" s="24" t="s">
        <v>31</v>
      </c>
      <c r="Q37" s="24" t="s">
        <v>32</v>
      </c>
      <c r="R37" s="24"/>
      <c r="S37" s="24" t="s">
        <v>33</v>
      </c>
      <c r="T37" s="24" t="s">
        <v>34</v>
      </c>
      <c r="U37" s="24"/>
      <c r="V37" s="28"/>
    </row>
    <row r="38" ht="229.5" spans="1:22">
      <c r="A38" s="24">
        <v>34</v>
      </c>
      <c r="B38" s="29" t="s">
        <v>124</v>
      </c>
      <c r="C38" s="24" t="s">
        <v>27</v>
      </c>
      <c r="D38" s="24"/>
      <c r="E38" s="24" t="s">
        <v>125</v>
      </c>
      <c r="F38" s="24"/>
      <c r="G38" s="26"/>
      <c r="H38" s="24"/>
      <c r="I38" s="26"/>
      <c r="J38" s="24"/>
      <c r="K38" s="24"/>
      <c r="L38" s="24"/>
      <c r="M38" s="24" t="s">
        <v>29</v>
      </c>
      <c r="N38" s="27">
        <v>46255</v>
      </c>
      <c r="O38" s="29" t="s">
        <v>126</v>
      </c>
      <c r="P38" s="24" t="s">
        <v>31</v>
      </c>
      <c r="Q38" s="24" t="s">
        <v>32</v>
      </c>
      <c r="R38" s="24"/>
      <c r="S38" s="24" t="s">
        <v>33</v>
      </c>
      <c r="T38" s="24" t="s">
        <v>34</v>
      </c>
      <c r="U38" s="24"/>
      <c r="V38" s="28"/>
    </row>
    <row r="39" ht="135" spans="1:22">
      <c r="A39" s="24">
        <v>35</v>
      </c>
      <c r="B39" s="29" t="s">
        <v>127</v>
      </c>
      <c r="C39" s="24" t="s">
        <v>27</v>
      </c>
      <c r="D39" s="24"/>
      <c r="E39" s="24" t="s">
        <v>28</v>
      </c>
      <c r="F39" s="24"/>
      <c r="G39" s="26"/>
      <c r="H39" s="24"/>
      <c r="I39" s="26"/>
      <c r="J39" s="24"/>
      <c r="K39" s="24"/>
      <c r="L39" s="24"/>
      <c r="M39" s="24" t="s">
        <v>29</v>
      </c>
      <c r="N39" s="27">
        <v>46266</v>
      </c>
      <c r="O39" s="29" t="s">
        <v>128</v>
      </c>
      <c r="P39" s="24" t="s">
        <v>31</v>
      </c>
      <c r="Q39" s="24" t="s">
        <v>32</v>
      </c>
      <c r="R39" s="24"/>
      <c r="S39" s="24" t="s">
        <v>33</v>
      </c>
      <c r="T39" s="24" t="s">
        <v>34</v>
      </c>
      <c r="U39" s="24"/>
      <c r="V39" s="28"/>
    </row>
    <row r="40" ht="202.5" spans="1:22">
      <c r="A40" s="24">
        <v>36</v>
      </c>
      <c r="B40" s="29" t="s">
        <v>129</v>
      </c>
      <c r="C40" s="24" t="s">
        <v>27</v>
      </c>
      <c r="D40" s="24"/>
      <c r="E40" s="24" t="s">
        <v>130</v>
      </c>
      <c r="F40" s="24"/>
      <c r="G40" s="26"/>
      <c r="H40" s="24"/>
      <c r="I40" s="26"/>
      <c r="J40" s="24"/>
      <c r="K40" s="24"/>
      <c r="L40" s="24"/>
      <c r="M40" s="24" t="s">
        <v>29</v>
      </c>
      <c r="N40" s="27">
        <v>46267</v>
      </c>
      <c r="O40" s="29" t="s">
        <v>131</v>
      </c>
      <c r="P40" s="24" t="s">
        <v>31</v>
      </c>
      <c r="Q40" s="24" t="s">
        <v>32</v>
      </c>
      <c r="R40" s="24"/>
      <c r="S40" s="24" t="s">
        <v>33</v>
      </c>
      <c r="T40" s="24" t="s">
        <v>34</v>
      </c>
      <c r="U40" s="24"/>
      <c r="V40" s="28"/>
    </row>
    <row r="41" ht="202.5" spans="1:22">
      <c r="A41" s="24">
        <v>37</v>
      </c>
      <c r="B41" s="29" t="s">
        <v>132</v>
      </c>
      <c r="C41" s="24" t="s">
        <v>27</v>
      </c>
      <c r="D41" s="24"/>
      <c r="E41" s="24" t="s">
        <v>133</v>
      </c>
      <c r="F41" s="24"/>
      <c r="G41" s="26"/>
      <c r="H41" s="24"/>
      <c r="I41" s="26"/>
      <c r="J41" s="24"/>
      <c r="K41" s="24"/>
      <c r="L41" s="24"/>
      <c r="M41" s="24" t="s">
        <v>29</v>
      </c>
      <c r="N41" s="27">
        <v>46272</v>
      </c>
      <c r="O41" s="29" t="s">
        <v>134</v>
      </c>
      <c r="P41" s="24" t="s">
        <v>31</v>
      </c>
      <c r="Q41" s="24" t="s">
        <v>32</v>
      </c>
      <c r="R41" s="24"/>
      <c r="S41" s="24" t="s">
        <v>33</v>
      </c>
      <c r="T41" s="24" t="s">
        <v>34</v>
      </c>
      <c r="U41" s="24"/>
      <c r="V41" s="28"/>
    </row>
    <row r="42" ht="135" spans="1:22">
      <c r="A42" s="24">
        <v>38</v>
      </c>
      <c r="B42" s="29" t="s">
        <v>135</v>
      </c>
      <c r="C42" s="24" t="s">
        <v>27</v>
      </c>
      <c r="D42" s="24"/>
      <c r="E42" s="24" t="s">
        <v>136</v>
      </c>
      <c r="F42" s="24"/>
      <c r="G42" s="26"/>
      <c r="H42" s="24"/>
      <c r="I42" s="26"/>
      <c r="J42" s="24"/>
      <c r="K42" s="24"/>
      <c r="L42" s="24"/>
      <c r="M42" s="24" t="s">
        <v>29</v>
      </c>
      <c r="N42" s="27">
        <v>46272</v>
      </c>
      <c r="O42" s="29" t="s">
        <v>137</v>
      </c>
      <c r="P42" s="24" t="s">
        <v>31</v>
      </c>
      <c r="Q42" s="24" t="s">
        <v>32</v>
      </c>
      <c r="R42" s="24"/>
      <c r="S42" s="24" t="s">
        <v>33</v>
      </c>
      <c r="T42" s="24" t="s">
        <v>34</v>
      </c>
      <c r="U42" s="24"/>
      <c r="V42" s="28"/>
    </row>
    <row r="43" ht="270" spans="1:22">
      <c r="A43" s="24">
        <v>39</v>
      </c>
      <c r="B43" s="29" t="s">
        <v>138</v>
      </c>
      <c r="C43" s="24" t="s">
        <v>27</v>
      </c>
      <c r="D43" s="24"/>
      <c r="E43" s="24" t="s">
        <v>139</v>
      </c>
      <c r="F43" s="24"/>
      <c r="G43" s="26"/>
      <c r="H43" s="24"/>
      <c r="I43" s="26"/>
      <c r="J43" s="24"/>
      <c r="K43" s="24"/>
      <c r="L43" s="24"/>
      <c r="M43" s="24" t="s">
        <v>29</v>
      </c>
      <c r="N43" s="27">
        <v>46276</v>
      </c>
      <c r="O43" s="29" t="s">
        <v>140</v>
      </c>
      <c r="P43" s="24" t="s">
        <v>31</v>
      </c>
      <c r="Q43" s="24" t="s">
        <v>32</v>
      </c>
      <c r="R43" s="24"/>
      <c r="S43" s="24" t="s">
        <v>33</v>
      </c>
      <c r="T43" s="24" t="s">
        <v>34</v>
      </c>
      <c r="U43" s="24"/>
      <c r="V43" s="28"/>
    </row>
    <row r="44" ht="121.5" spans="1:22">
      <c r="A44" s="24">
        <v>40</v>
      </c>
      <c r="B44" s="29" t="s">
        <v>141</v>
      </c>
      <c r="C44" s="24" t="s">
        <v>27</v>
      </c>
      <c r="D44" s="24"/>
      <c r="E44" s="24" t="s">
        <v>28</v>
      </c>
      <c r="F44" s="24"/>
      <c r="G44" s="26"/>
      <c r="H44" s="24"/>
      <c r="I44" s="26"/>
      <c r="J44" s="24"/>
      <c r="K44" s="24"/>
      <c r="L44" s="24"/>
      <c r="M44" s="24" t="s">
        <v>29</v>
      </c>
      <c r="N44" s="27">
        <v>46276</v>
      </c>
      <c r="O44" s="29" t="s">
        <v>142</v>
      </c>
      <c r="P44" s="24" t="s">
        <v>31</v>
      </c>
      <c r="Q44" s="24" t="s">
        <v>32</v>
      </c>
      <c r="R44" s="24"/>
      <c r="S44" s="24" t="s">
        <v>33</v>
      </c>
      <c r="T44" s="24" t="s">
        <v>34</v>
      </c>
      <c r="U44" s="24"/>
      <c r="V44" s="28"/>
    </row>
    <row r="45" ht="148.5" spans="1:22">
      <c r="A45" s="24">
        <v>41</v>
      </c>
      <c r="B45" s="29" t="s">
        <v>143</v>
      </c>
      <c r="C45" s="24" t="s">
        <v>27</v>
      </c>
      <c r="D45" s="24"/>
      <c r="E45" s="24" t="s">
        <v>28</v>
      </c>
      <c r="F45" s="24"/>
      <c r="G45" s="26"/>
      <c r="H45" s="24"/>
      <c r="I45" s="26"/>
      <c r="J45" s="24"/>
      <c r="K45" s="24"/>
      <c r="L45" s="24"/>
      <c r="M45" s="24" t="s">
        <v>29</v>
      </c>
      <c r="N45" s="27">
        <v>46276</v>
      </c>
      <c r="O45" s="29" t="s">
        <v>144</v>
      </c>
      <c r="P45" s="24" t="s">
        <v>31</v>
      </c>
      <c r="Q45" s="24" t="s">
        <v>32</v>
      </c>
      <c r="R45" s="24"/>
      <c r="S45" s="24" t="s">
        <v>33</v>
      </c>
      <c r="T45" s="24" t="s">
        <v>34</v>
      </c>
      <c r="U45" s="24"/>
      <c r="V45" s="28"/>
    </row>
    <row r="46" ht="135" spans="1:22">
      <c r="A46" s="24">
        <v>42</v>
      </c>
      <c r="B46" s="29" t="s">
        <v>145</v>
      </c>
      <c r="C46" s="24" t="s">
        <v>27</v>
      </c>
      <c r="D46" s="24"/>
      <c r="E46" s="24" t="s">
        <v>28</v>
      </c>
      <c r="F46" s="24"/>
      <c r="G46" s="26"/>
      <c r="H46" s="24"/>
      <c r="I46" s="26"/>
      <c r="J46" s="24"/>
      <c r="K46" s="24"/>
      <c r="L46" s="24"/>
      <c r="M46" s="24" t="s">
        <v>29</v>
      </c>
      <c r="N46" s="27">
        <v>46276</v>
      </c>
      <c r="O46" s="29" t="s">
        <v>146</v>
      </c>
      <c r="P46" s="24" t="s">
        <v>31</v>
      </c>
      <c r="Q46" s="24" t="s">
        <v>32</v>
      </c>
      <c r="R46" s="24"/>
      <c r="S46" s="24" t="s">
        <v>33</v>
      </c>
      <c r="T46" s="24" t="s">
        <v>34</v>
      </c>
      <c r="U46" s="24"/>
      <c r="V46" s="28"/>
    </row>
    <row r="47" ht="135" spans="1:22">
      <c r="A47" s="24">
        <v>43</v>
      </c>
      <c r="B47" s="29" t="s">
        <v>147</v>
      </c>
      <c r="C47" s="24" t="s">
        <v>27</v>
      </c>
      <c r="D47" s="24"/>
      <c r="E47" s="24" t="s">
        <v>28</v>
      </c>
      <c r="F47" s="24"/>
      <c r="G47" s="26"/>
      <c r="H47" s="24"/>
      <c r="I47" s="26"/>
      <c r="J47" s="24"/>
      <c r="K47" s="24"/>
      <c r="L47" s="24"/>
      <c r="M47" s="24" t="s">
        <v>29</v>
      </c>
      <c r="N47" s="27">
        <v>46276</v>
      </c>
      <c r="O47" s="29" t="s">
        <v>148</v>
      </c>
      <c r="P47" s="24" t="s">
        <v>31</v>
      </c>
      <c r="Q47" s="24" t="s">
        <v>32</v>
      </c>
      <c r="R47" s="24"/>
      <c r="S47" s="24" t="s">
        <v>33</v>
      </c>
      <c r="T47" s="24" t="s">
        <v>34</v>
      </c>
      <c r="U47" s="24"/>
      <c r="V47" s="28"/>
    </row>
    <row r="48" ht="148.5" spans="1:22">
      <c r="A48" s="24">
        <v>44</v>
      </c>
      <c r="B48" s="29" t="s">
        <v>149</v>
      </c>
      <c r="C48" s="24" t="s">
        <v>27</v>
      </c>
      <c r="D48" s="24"/>
      <c r="E48" s="24" t="s">
        <v>150</v>
      </c>
      <c r="F48" s="24"/>
      <c r="G48" s="26"/>
      <c r="H48" s="24"/>
      <c r="I48" s="26"/>
      <c r="J48" s="24"/>
      <c r="K48" s="24"/>
      <c r="L48" s="24"/>
      <c r="M48" s="24" t="s">
        <v>29</v>
      </c>
      <c r="N48" s="27">
        <v>46279</v>
      </c>
      <c r="O48" s="29" t="s">
        <v>151</v>
      </c>
      <c r="P48" s="24" t="s">
        <v>31</v>
      </c>
      <c r="Q48" s="24" t="s">
        <v>32</v>
      </c>
      <c r="R48" s="24"/>
      <c r="S48" s="24" t="s">
        <v>33</v>
      </c>
      <c r="T48" s="24" t="s">
        <v>34</v>
      </c>
      <c r="U48" s="24"/>
      <c r="V48" s="28"/>
    </row>
    <row r="49" ht="175.5" spans="1:22">
      <c r="A49" s="24">
        <v>45</v>
      </c>
      <c r="B49" s="29" t="s">
        <v>152</v>
      </c>
      <c r="C49" s="24" t="s">
        <v>27</v>
      </c>
      <c r="D49" s="24"/>
      <c r="E49" s="24" t="s">
        <v>28</v>
      </c>
      <c r="F49" s="24"/>
      <c r="G49" s="26"/>
      <c r="H49" s="24"/>
      <c r="I49" s="26"/>
      <c r="J49" s="24"/>
      <c r="K49" s="24"/>
      <c r="L49" s="24"/>
      <c r="M49" s="24" t="s">
        <v>29</v>
      </c>
      <c r="N49" s="27">
        <v>46279</v>
      </c>
      <c r="O49" s="29" t="s">
        <v>153</v>
      </c>
      <c r="P49" s="24" t="s">
        <v>31</v>
      </c>
      <c r="Q49" s="24" t="s">
        <v>32</v>
      </c>
      <c r="R49" s="24"/>
      <c r="S49" s="24" t="s">
        <v>33</v>
      </c>
      <c r="T49" s="24" t="s">
        <v>34</v>
      </c>
      <c r="U49" s="24"/>
      <c r="V49" s="28"/>
    </row>
    <row r="50" ht="337.5" spans="1:22">
      <c r="A50" s="24">
        <v>46</v>
      </c>
      <c r="B50" s="29" t="s">
        <v>154</v>
      </c>
      <c r="C50" s="24" t="s">
        <v>27</v>
      </c>
      <c r="D50" s="24"/>
      <c r="E50" s="24" t="s">
        <v>155</v>
      </c>
      <c r="F50" s="24"/>
      <c r="G50" s="26"/>
      <c r="H50" s="24"/>
      <c r="I50" s="26"/>
      <c r="J50" s="24"/>
      <c r="K50" s="24"/>
      <c r="L50" s="24"/>
      <c r="M50" s="24" t="s">
        <v>29</v>
      </c>
      <c r="N50" s="27">
        <v>46280</v>
      </c>
      <c r="O50" s="29" t="s">
        <v>156</v>
      </c>
      <c r="P50" s="24" t="s">
        <v>31</v>
      </c>
      <c r="Q50" s="24" t="s">
        <v>32</v>
      </c>
      <c r="R50" s="24"/>
      <c r="S50" s="24" t="s">
        <v>33</v>
      </c>
      <c r="T50" s="24" t="s">
        <v>34</v>
      </c>
      <c r="U50" s="24"/>
      <c r="V50" s="28"/>
    </row>
    <row r="51" ht="135" spans="1:22">
      <c r="A51" s="24">
        <v>47</v>
      </c>
      <c r="B51" s="29" t="s">
        <v>157</v>
      </c>
      <c r="C51" s="24" t="s">
        <v>27</v>
      </c>
      <c r="D51" s="24"/>
      <c r="E51" s="24" t="s">
        <v>158</v>
      </c>
      <c r="F51" s="24"/>
      <c r="G51" s="26"/>
      <c r="H51" s="24"/>
      <c r="I51" s="26"/>
      <c r="J51" s="24"/>
      <c r="K51" s="24"/>
      <c r="L51" s="24"/>
      <c r="M51" s="24" t="s">
        <v>29</v>
      </c>
      <c r="N51" s="27">
        <v>46280</v>
      </c>
      <c r="O51" s="29" t="s">
        <v>159</v>
      </c>
      <c r="P51" s="24" t="s">
        <v>31</v>
      </c>
      <c r="Q51" s="24" t="s">
        <v>32</v>
      </c>
      <c r="R51" s="24"/>
      <c r="S51" s="24" t="s">
        <v>33</v>
      </c>
      <c r="T51" s="24" t="s">
        <v>34</v>
      </c>
      <c r="U51" s="24"/>
      <c r="V51" s="28"/>
    </row>
    <row r="52" ht="108" spans="1:22">
      <c r="A52" s="24">
        <v>48</v>
      </c>
      <c r="B52" s="29" t="s">
        <v>160</v>
      </c>
      <c r="C52" s="24" t="s">
        <v>27</v>
      </c>
      <c r="D52" s="24"/>
      <c r="E52" s="24" t="s">
        <v>28</v>
      </c>
      <c r="F52" s="24"/>
      <c r="G52" s="26"/>
      <c r="H52" s="24"/>
      <c r="I52" s="26"/>
      <c r="J52" s="24"/>
      <c r="K52" s="24"/>
      <c r="L52" s="24"/>
      <c r="M52" s="24" t="s">
        <v>29</v>
      </c>
      <c r="N52" s="27">
        <v>46280</v>
      </c>
      <c r="O52" s="29" t="s">
        <v>161</v>
      </c>
      <c r="P52" s="24" t="s">
        <v>31</v>
      </c>
      <c r="Q52" s="24" t="s">
        <v>32</v>
      </c>
      <c r="R52" s="24"/>
      <c r="S52" s="24" t="s">
        <v>33</v>
      </c>
      <c r="T52" s="24" t="s">
        <v>34</v>
      </c>
      <c r="U52" s="24"/>
      <c r="V52" s="28"/>
    </row>
    <row r="53" ht="148.5" spans="1:22">
      <c r="A53" s="24">
        <v>49</v>
      </c>
      <c r="B53" s="29" t="s">
        <v>162</v>
      </c>
      <c r="C53" s="24" t="s">
        <v>27</v>
      </c>
      <c r="D53" s="24"/>
      <c r="E53" s="24" t="s">
        <v>163</v>
      </c>
      <c r="F53" s="24"/>
      <c r="G53" s="26"/>
      <c r="H53" s="24"/>
      <c r="I53" s="26"/>
      <c r="J53" s="24"/>
      <c r="K53" s="24"/>
      <c r="L53" s="24"/>
      <c r="M53" s="24" t="s">
        <v>29</v>
      </c>
      <c r="N53" s="27">
        <v>46280</v>
      </c>
      <c r="O53" s="29" t="s">
        <v>164</v>
      </c>
      <c r="P53" s="24" t="s">
        <v>31</v>
      </c>
      <c r="Q53" s="24" t="s">
        <v>32</v>
      </c>
      <c r="R53" s="24"/>
      <c r="S53" s="24" t="s">
        <v>33</v>
      </c>
      <c r="T53" s="24" t="s">
        <v>34</v>
      </c>
      <c r="U53" s="24"/>
      <c r="V53" s="28"/>
    </row>
    <row r="54" ht="189" spans="1:22">
      <c r="A54" s="24">
        <v>50</v>
      </c>
      <c r="B54" s="29" t="s">
        <v>165</v>
      </c>
      <c r="C54" s="24" t="s">
        <v>27</v>
      </c>
      <c r="D54" s="24"/>
      <c r="E54" s="24" t="s">
        <v>166</v>
      </c>
      <c r="F54" s="24"/>
      <c r="G54" s="26"/>
      <c r="H54" s="24"/>
      <c r="I54" s="26"/>
      <c r="J54" s="24"/>
      <c r="K54" s="24"/>
      <c r="L54" s="24"/>
      <c r="M54" s="24" t="s">
        <v>29</v>
      </c>
      <c r="N54" s="27">
        <v>46281</v>
      </c>
      <c r="O54" s="29" t="s">
        <v>167</v>
      </c>
      <c r="P54" s="24" t="s">
        <v>31</v>
      </c>
      <c r="Q54" s="24" t="s">
        <v>32</v>
      </c>
      <c r="R54" s="24"/>
      <c r="S54" s="24" t="s">
        <v>33</v>
      </c>
      <c r="T54" s="24" t="s">
        <v>34</v>
      </c>
      <c r="U54" s="24"/>
      <c r="V54" s="28"/>
    </row>
    <row r="55" ht="216" spans="1:22">
      <c r="A55" s="24">
        <v>51</v>
      </c>
      <c r="B55" s="29" t="s">
        <v>168</v>
      </c>
      <c r="C55" s="24" t="s">
        <v>27</v>
      </c>
      <c r="D55" s="24"/>
      <c r="E55" s="24" t="s">
        <v>169</v>
      </c>
      <c r="F55" s="24"/>
      <c r="G55" s="26"/>
      <c r="H55" s="24"/>
      <c r="I55" s="26"/>
      <c r="J55" s="24"/>
      <c r="K55" s="24"/>
      <c r="L55" s="24"/>
      <c r="M55" s="24" t="s">
        <v>29</v>
      </c>
      <c r="N55" s="27">
        <v>46282</v>
      </c>
      <c r="O55" s="29" t="s">
        <v>170</v>
      </c>
      <c r="P55" s="24" t="s">
        <v>31</v>
      </c>
      <c r="Q55" s="24" t="s">
        <v>32</v>
      </c>
      <c r="R55" s="24"/>
      <c r="S55" s="24" t="s">
        <v>33</v>
      </c>
      <c r="T55" s="24" t="s">
        <v>34</v>
      </c>
      <c r="U55" s="24"/>
      <c r="V55" s="28"/>
    </row>
    <row r="56" ht="148.5" spans="1:22">
      <c r="A56" s="24">
        <v>52</v>
      </c>
      <c r="B56" s="29" t="s">
        <v>171</v>
      </c>
      <c r="C56" s="24" t="s">
        <v>27</v>
      </c>
      <c r="D56" s="24"/>
      <c r="E56" s="24" t="s">
        <v>28</v>
      </c>
      <c r="F56" s="24"/>
      <c r="G56" s="26"/>
      <c r="H56" s="24"/>
      <c r="I56" s="26"/>
      <c r="J56" s="24"/>
      <c r="K56" s="24"/>
      <c r="L56" s="24"/>
      <c r="M56" s="24" t="s">
        <v>29</v>
      </c>
      <c r="N56" s="27">
        <v>46282</v>
      </c>
      <c r="O56" s="29" t="s">
        <v>172</v>
      </c>
      <c r="P56" s="24" t="s">
        <v>31</v>
      </c>
      <c r="Q56" s="24" t="s">
        <v>32</v>
      </c>
      <c r="R56" s="24"/>
      <c r="S56" s="24" t="s">
        <v>33</v>
      </c>
      <c r="T56" s="24" t="s">
        <v>34</v>
      </c>
      <c r="U56" s="24"/>
      <c r="V56" s="28"/>
    </row>
    <row r="57" ht="189" spans="1:22">
      <c r="A57" s="24">
        <v>53</v>
      </c>
      <c r="B57" s="29" t="s">
        <v>173</v>
      </c>
      <c r="C57" s="24" t="s">
        <v>27</v>
      </c>
      <c r="D57" s="24"/>
      <c r="E57" s="24" t="s">
        <v>174</v>
      </c>
      <c r="F57" s="24"/>
      <c r="G57" s="26"/>
      <c r="H57" s="24"/>
      <c r="I57" s="26"/>
      <c r="J57" s="24"/>
      <c r="K57" s="24"/>
      <c r="L57" s="24"/>
      <c r="M57" s="24" t="s">
        <v>29</v>
      </c>
      <c r="N57" s="27">
        <v>46282</v>
      </c>
      <c r="O57" s="29" t="s">
        <v>175</v>
      </c>
      <c r="P57" s="24" t="s">
        <v>31</v>
      </c>
      <c r="Q57" s="24" t="s">
        <v>32</v>
      </c>
      <c r="R57" s="24"/>
      <c r="S57" s="24" t="s">
        <v>33</v>
      </c>
      <c r="T57" s="24" t="s">
        <v>34</v>
      </c>
      <c r="U57" s="24"/>
      <c r="V57" s="28"/>
    </row>
    <row r="58" ht="135" spans="1:22">
      <c r="A58" s="24">
        <v>54</v>
      </c>
      <c r="B58" s="29" t="s">
        <v>176</v>
      </c>
      <c r="C58" s="24" t="s">
        <v>27</v>
      </c>
      <c r="D58" s="24"/>
      <c r="E58" s="24" t="s">
        <v>28</v>
      </c>
      <c r="F58" s="24"/>
      <c r="G58" s="26"/>
      <c r="H58" s="24"/>
      <c r="I58" s="26"/>
      <c r="J58" s="24"/>
      <c r="K58" s="24"/>
      <c r="L58" s="24"/>
      <c r="M58" s="24" t="s">
        <v>29</v>
      </c>
      <c r="N58" s="27">
        <v>46282</v>
      </c>
      <c r="O58" s="29" t="s">
        <v>177</v>
      </c>
      <c r="P58" s="24" t="s">
        <v>31</v>
      </c>
      <c r="Q58" s="24" t="s">
        <v>32</v>
      </c>
      <c r="R58" s="24"/>
      <c r="S58" s="24" t="s">
        <v>33</v>
      </c>
      <c r="T58" s="24" t="s">
        <v>34</v>
      </c>
      <c r="U58" s="24"/>
      <c r="V58" s="28"/>
    </row>
    <row r="59" ht="121.5" spans="1:22">
      <c r="A59" s="24">
        <v>55</v>
      </c>
      <c r="B59" s="29" t="s">
        <v>178</v>
      </c>
      <c r="C59" s="24" t="s">
        <v>27</v>
      </c>
      <c r="D59" s="24"/>
      <c r="E59" s="24" t="s">
        <v>179</v>
      </c>
      <c r="F59" s="24"/>
      <c r="G59" s="26"/>
      <c r="H59" s="24"/>
      <c r="I59" s="26"/>
      <c r="J59" s="24"/>
      <c r="K59" s="24"/>
      <c r="L59" s="24"/>
      <c r="M59" s="24" t="s">
        <v>29</v>
      </c>
      <c r="N59" s="27">
        <v>46282</v>
      </c>
      <c r="O59" s="29" t="s">
        <v>180</v>
      </c>
      <c r="P59" s="24" t="s">
        <v>31</v>
      </c>
      <c r="Q59" s="24" t="s">
        <v>32</v>
      </c>
      <c r="R59" s="24"/>
      <c r="S59" s="24" t="s">
        <v>33</v>
      </c>
      <c r="T59" s="24" t="s">
        <v>34</v>
      </c>
      <c r="U59" s="24"/>
      <c r="V59" s="28"/>
    </row>
    <row r="60" ht="162" spans="1:22">
      <c r="A60" s="24">
        <v>56</v>
      </c>
      <c r="B60" s="29" t="s">
        <v>181</v>
      </c>
      <c r="C60" s="24" t="s">
        <v>27</v>
      </c>
      <c r="D60" s="24"/>
      <c r="E60" s="24" t="s">
        <v>28</v>
      </c>
      <c r="F60" s="24"/>
      <c r="G60" s="26"/>
      <c r="H60" s="24"/>
      <c r="I60" s="26"/>
      <c r="J60" s="24"/>
      <c r="K60" s="24"/>
      <c r="L60" s="24"/>
      <c r="M60" s="24" t="s">
        <v>29</v>
      </c>
      <c r="N60" s="27">
        <v>46282</v>
      </c>
      <c r="O60" s="29" t="s">
        <v>182</v>
      </c>
      <c r="P60" s="24" t="s">
        <v>31</v>
      </c>
      <c r="Q60" s="24" t="s">
        <v>32</v>
      </c>
      <c r="R60" s="24"/>
      <c r="S60" s="24" t="s">
        <v>33</v>
      </c>
      <c r="T60" s="24" t="s">
        <v>34</v>
      </c>
      <c r="U60" s="24"/>
      <c r="V60" s="28"/>
    </row>
    <row r="61" ht="162" spans="1:22">
      <c r="A61" s="24">
        <v>57</v>
      </c>
      <c r="B61" s="29" t="s">
        <v>183</v>
      </c>
      <c r="C61" s="24" t="s">
        <v>27</v>
      </c>
      <c r="D61" s="24"/>
      <c r="E61" s="24" t="s">
        <v>184</v>
      </c>
      <c r="F61" s="24"/>
      <c r="G61" s="26"/>
      <c r="H61" s="24"/>
      <c r="I61" s="26"/>
      <c r="J61" s="24"/>
      <c r="K61" s="24"/>
      <c r="L61" s="24"/>
      <c r="M61" s="24" t="s">
        <v>29</v>
      </c>
      <c r="N61" s="27">
        <v>46283</v>
      </c>
      <c r="O61" s="29" t="s">
        <v>185</v>
      </c>
      <c r="P61" s="24" t="s">
        <v>31</v>
      </c>
      <c r="Q61" s="24" t="s">
        <v>32</v>
      </c>
      <c r="R61" s="24"/>
      <c r="S61" s="24" t="s">
        <v>33</v>
      </c>
      <c r="T61" s="24" t="s">
        <v>34</v>
      </c>
      <c r="U61" s="24"/>
      <c r="V61" s="28"/>
    </row>
    <row r="62" ht="135" spans="1:22">
      <c r="A62" s="24">
        <v>58</v>
      </c>
      <c r="B62" s="29" t="s">
        <v>186</v>
      </c>
      <c r="C62" s="24" t="s">
        <v>27</v>
      </c>
      <c r="D62" s="24"/>
      <c r="E62" s="24" t="s">
        <v>187</v>
      </c>
      <c r="F62" s="24"/>
      <c r="G62" s="26"/>
      <c r="H62" s="24"/>
      <c r="I62" s="26"/>
      <c r="J62" s="24"/>
      <c r="K62" s="24"/>
      <c r="L62" s="24"/>
      <c r="M62" s="24" t="s">
        <v>29</v>
      </c>
      <c r="N62" s="27">
        <v>46283</v>
      </c>
      <c r="O62" s="29" t="s">
        <v>188</v>
      </c>
      <c r="P62" s="24" t="s">
        <v>31</v>
      </c>
      <c r="Q62" s="24" t="s">
        <v>32</v>
      </c>
      <c r="R62" s="24"/>
      <c r="S62" s="24" t="s">
        <v>33</v>
      </c>
      <c r="T62" s="24" t="s">
        <v>34</v>
      </c>
      <c r="U62" s="24"/>
      <c r="V62" s="28"/>
    </row>
    <row r="63" ht="162" spans="1:22">
      <c r="A63" s="24">
        <v>59</v>
      </c>
      <c r="B63" s="29" t="s">
        <v>189</v>
      </c>
      <c r="C63" s="24" t="s">
        <v>27</v>
      </c>
      <c r="D63" s="24"/>
      <c r="E63" s="24" t="s">
        <v>190</v>
      </c>
      <c r="F63" s="24"/>
      <c r="G63" s="26"/>
      <c r="H63" s="24"/>
      <c r="I63" s="26"/>
      <c r="J63" s="24"/>
      <c r="K63" s="24"/>
      <c r="L63" s="24"/>
      <c r="M63" s="24" t="s">
        <v>29</v>
      </c>
      <c r="N63" s="27">
        <v>46285</v>
      </c>
      <c r="O63" s="29" t="s">
        <v>191</v>
      </c>
      <c r="P63" s="24" t="s">
        <v>31</v>
      </c>
      <c r="Q63" s="24" t="s">
        <v>32</v>
      </c>
      <c r="R63" s="24"/>
      <c r="S63" s="24" t="s">
        <v>33</v>
      </c>
      <c r="T63" s="24" t="s">
        <v>34</v>
      </c>
      <c r="U63" s="24"/>
      <c r="V63" s="28"/>
    </row>
    <row r="64" ht="175.5" spans="1:22">
      <c r="A64" s="24">
        <v>60</v>
      </c>
      <c r="B64" s="29" t="s">
        <v>192</v>
      </c>
      <c r="C64" s="24" t="s">
        <v>27</v>
      </c>
      <c r="D64" s="24"/>
      <c r="E64" s="24" t="s">
        <v>193</v>
      </c>
      <c r="F64" s="24"/>
      <c r="G64" s="26"/>
      <c r="H64" s="24"/>
      <c r="I64" s="26"/>
      <c r="J64" s="24"/>
      <c r="K64" s="24"/>
      <c r="L64" s="24"/>
      <c r="M64" s="24" t="s">
        <v>29</v>
      </c>
      <c r="N64" s="27">
        <v>46286</v>
      </c>
      <c r="O64" s="29" t="s">
        <v>194</v>
      </c>
      <c r="P64" s="24" t="s">
        <v>31</v>
      </c>
      <c r="Q64" s="24" t="s">
        <v>32</v>
      </c>
      <c r="R64" s="24"/>
      <c r="S64" s="24" t="s">
        <v>33</v>
      </c>
      <c r="T64" s="24" t="s">
        <v>34</v>
      </c>
      <c r="U64" s="24"/>
      <c r="V64" s="28"/>
    </row>
    <row r="65" ht="189" spans="1:22">
      <c r="A65" s="24">
        <v>61</v>
      </c>
      <c r="B65" s="29" t="s">
        <v>195</v>
      </c>
      <c r="C65" s="24" t="s">
        <v>27</v>
      </c>
      <c r="D65" s="24"/>
      <c r="E65" s="24" t="s">
        <v>196</v>
      </c>
      <c r="F65" s="24"/>
      <c r="G65" s="26"/>
      <c r="H65" s="24"/>
      <c r="I65" s="26"/>
      <c r="J65" s="24"/>
      <c r="K65" s="24"/>
      <c r="L65" s="24"/>
      <c r="M65" s="24" t="s">
        <v>29</v>
      </c>
      <c r="N65" s="27">
        <v>46286</v>
      </c>
      <c r="O65" s="29" t="s">
        <v>197</v>
      </c>
      <c r="P65" s="24" t="s">
        <v>31</v>
      </c>
      <c r="Q65" s="24" t="s">
        <v>32</v>
      </c>
      <c r="R65" s="24"/>
      <c r="S65" s="24" t="s">
        <v>33</v>
      </c>
      <c r="T65" s="24" t="s">
        <v>34</v>
      </c>
      <c r="U65" s="24"/>
      <c r="V65" s="28"/>
    </row>
    <row r="66" ht="121.5" spans="1:22">
      <c r="A66" s="24">
        <v>62</v>
      </c>
      <c r="B66" s="29" t="s">
        <v>198</v>
      </c>
      <c r="C66" s="24" t="s">
        <v>27</v>
      </c>
      <c r="D66" s="24"/>
      <c r="E66" s="24" t="s">
        <v>199</v>
      </c>
      <c r="F66" s="24"/>
      <c r="G66" s="26"/>
      <c r="H66" s="24"/>
      <c r="I66" s="26"/>
      <c r="J66" s="24"/>
      <c r="K66" s="24"/>
      <c r="L66" s="24"/>
      <c r="M66" s="24" t="s">
        <v>29</v>
      </c>
      <c r="N66" s="27">
        <v>46294</v>
      </c>
      <c r="O66" s="29" t="s">
        <v>200</v>
      </c>
      <c r="P66" s="24" t="s">
        <v>31</v>
      </c>
      <c r="Q66" s="24" t="s">
        <v>32</v>
      </c>
      <c r="R66" s="24"/>
      <c r="S66" s="24" t="s">
        <v>33</v>
      </c>
      <c r="T66" s="24" t="s">
        <v>34</v>
      </c>
      <c r="U66" s="24"/>
      <c r="V66" s="28"/>
    </row>
    <row r="67" ht="175.5" spans="1:22">
      <c r="A67" s="24">
        <v>63</v>
      </c>
      <c r="B67" s="32" t="s">
        <v>201</v>
      </c>
      <c r="C67" s="33" t="s">
        <v>27</v>
      </c>
      <c r="D67" s="33"/>
      <c r="E67" s="33" t="s">
        <v>202</v>
      </c>
      <c r="F67" s="33"/>
      <c r="G67" s="34"/>
      <c r="H67" s="33"/>
      <c r="I67" s="34"/>
      <c r="J67" s="33"/>
      <c r="K67" s="33"/>
      <c r="L67" s="33"/>
      <c r="M67" s="33" t="s">
        <v>29</v>
      </c>
      <c r="N67" s="35">
        <v>46294</v>
      </c>
      <c r="O67" s="32" t="s">
        <v>203</v>
      </c>
      <c r="P67" s="33" t="s">
        <v>31</v>
      </c>
      <c r="Q67" s="33" t="s">
        <v>32</v>
      </c>
      <c r="R67" s="33"/>
      <c r="S67" s="33" t="s">
        <v>33</v>
      </c>
      <c r="T67" s="33" t="s">
        <v>34</v>
      </c>
      <c r="U67" s="33"/>
      <c r="V67" s="36"/>
    </row>
    <row r="68" ht="270" spans="1:22">
      <c r="A68" s="24">
        <v>64</v>
      </c>
      <c r="B68" s="29" t="s">
        <v>204</v>
      </c>
      <c r="C68" s="24" t="s">
        <v>27</v>
      </c>
      <c r="D68" s="24"/>
      <c r="E68" s="24" t="s">
        <v>28</v>
      </c>
      <c r="F68" s="24"/>
      <c r="G68" s="26"/>
      <c r="H68" s="24"/>
      <c r="I68" s="26"/>
      <c r="J68" s="24"/>
      <c r="K68" s="24"/>
      <c r="L68" s="24"/>
      <c r="M68" s="24" t="s">
        <v>29</v>
      </c>
      <c r="N68" s="27">
        <v>46266</v>
      </c>
      <c r="O68" s="29" t="s">
        <v>205</v>
      </c>
      <c r="P68" s="24" t="s">
        <v>31</v>
      </c>
      <c r="Q68" s="24" t="s">
        <v>32</v>
      </c>
      <c r="R68" s="24"/>
      <c r="S68" s="24" t="s">
        <v>33</v>
      </c>
      <c r="T68" s="24" t="s">
        <v>34</v>
      </c>
      <c r="U68" s="24"/>
      <c r="V68" s="28"/>
    </row>
    <row r="69" ht="297" spans="1:22">
      <c r="A69" s="24">
        <v>65</v>
      </c>
      <c r="B69" s="29" t="s">
        <v>206</v>
      </c>
      <c r="C69" s="24" t="s">
        <v>27</v>
      </c>
      <c r="D69" s="24"/>
      <c r="E69" s="24" t="s">
        <v>207</v>
      </c>
      <c r="F69" s="24"/>
      <c r="G69" s="26"/>
      <c r="H69" s="24"/>
      <c r="I69" s="26"/>
      <c r="J69" s="24"/>
      <c r="K69" s="24"/>
      <c r="L69" s="24"/>
      <c r="M69" s="24" t="s">
        <v>29</v>
      </c>
      <c r="N69" s="27">
        <v>46267</v>
      </c>
      <c r="O69" s="29" t="s">
        <v>208</v>
      </c>
      <c r="P69" s="24" t="s">
        <v>31</v>
      </c>
      <c r="Q69" s="24" t="s">
        <v>32</v>
      </c>
      <c r="R69" s="24"/>
      <c r="S69" s="24" t="s">
        <v>33</v>
      </c>
      <c r="T69" s="24" t="s">
        <v>34</v>
      </c>
      <c r="U69" s="24"/>
      <c r="V69" s="28"/>
    </row>
    <row r="70" ht="270" spans="1:22">
      <c r="A70" s="24">
        <v>66</v>
      </c>
      <c r="B70" s="29" t="s">
        <v>209</v>
      </c>
      <c r="C70" s="24" t="s">
        <v>27</v>
      </c>
      <c r="D70" s="24"/>
      <c r="E70" s="24" t="s">
        <v>210</v>
      </c>
      <c r="F70" s="24"/>
      <c r="G70" s="26"/>
      <c r="H70" s="24"/>
      <c r="I70" s="26"/>
      <c r="J70" s="24"/>
      <c r="K70" s="24"/>
      <c r="L70" s="24"/>
      <c r="M70" s="24" t="s">
        <v>29</v>
      </c>
      <c r="N70" s="27">
        <v>46267</v>
      </c>
      <c r="O70" s="29" t="s">
        <v>211</v>
      </c>
      <c r="P70" s="24" t="s">
        <v>31</v>
      </c>
      <c r="Q70" s="24" t="s">
        <v>32</v>
      </c>
      <c r="R70" s="24"/>
      <c r="S70" s="24" t="s">
        <v>33</v>
      </c>
      <c r="T70" s="24" t="s">
        <v>34</v>
      </c>
      <c r="U70" s="24"/>
      <c r="V70" s="28"/>
    </row>
    <row r="71" ht="270" spans="1:22">
      <c r="A71" s="24">
        <v>67</v>
      </c>
      <c r="B71" s="29" t="s">
        <v>212</v>
      </c>
      <c r="C71" s="24" t="s">
        <v>27</v>
      </c>
      <c r="D71" s="24"/>
      <c r="E71" s="24" t="s">
        <v>213</v>
      </c>
      <c r="F71" s="24"/>
      <c r="G71" s="26"/>
      <c r="H71" s="24"/>
      <c r="I71" s="26"/>
      <c r="J71" s="24"/>
      <c r="K71" s="24"/>
      <c r="L71" s="24"/>
      <c r="M71" s="24" t="s">
        <v>29</v>
      </c>
      <c r="N71" s="27">
        <v>46268</v>
      </c>
      <c r="O71" s="29" t="s">
        <v>214</v>
      </c>
      <c r="P71" s="24" t="s">
        <v>31</v>
      </c>
      <c r="Q71" s="24" t="s">
        <v>32</v>
      </c>
      <c r="R71" s="24"/>
      <c r="S71" s="24" t="s">
        <v>33</v>
      </c>
      <c r="T71" s="24" t="s">
        <v>34</v>
      </c>
      <c r="U71" s="24"/>
      <c r="V71" s="28"/>
    </row>
    <row r="72" ht="351" spans="1:22">
      <c r="A72" s="24">
        <v>68</v>
      </c>
      <c r="B72" s="29" t="s">
        <v>215</v>
      </c>
      <c r="C72" s="24" t="s">
        <v>27</v>
      </c>
      <c r="D72" s="24"/>
      <c r="E72" s="24" t="s">
        <v>216</v>
      </c>
      <c r="F72" s="24"/>
      <c r="G72" s="26"/>
      <c r="H72" s="24"/>
      <c r="I72" s="26"/>
      <c r="J72" s="24"/>
      <c r="K72" s="24"/>
      <c r="L72" s="24"/>
      <c r="M72" s="24" t="s">
        <v>29</v>
      </c>
      <c r="N72" s="27">
        <v>46273</v>
      </c>
      <c r="O72" s="29" t="s">
        <v>217</v>
      </c>
      <c r="P72" s="24" t="s">
        <v>31</v>
      </c>
      <c r="Q72" s="24" t="s">
        <v>32</v>
      </c>
      <c r="R72" s="24"/>
      <c r="S72" s="24" t="s">
        <v>33</v>
      </c>
      <c r="T72" s="24" t="s">
        <v>34</v>
      </c>
      <c r="U72" s="24"/>
      <c r="V72" s="28"/>
    </row>
    <row r="73" ht="297" spans="1:22">
      <c r="A73" s="24">
        <v>69</v>
      </c>
      <c r="B73" s="29" t="s">
        <v>218</v>
      </c>
      <c r="C73" s="24" t="s">
        <v>27</v>
      </c>
      <c r="D73" s="24"/>
      <c r="E73" s="24" t="s">
        <v>219</v>
      </c>
      <c r="F73" s="24"/>
      <c r="G73" s="26"/>
      <c r="H73" s="24"/>
      <c r="I73" s="26"/>
      <c r="J73" s="24"/>
      <c r="K73" s="24"/>
      <c r="L73" s="24"/>
      <c r="M73" s="24" t="s">
        <v>29</v>
      </c>
      <c r="N73" s="27">
        <v>46273</v>
      </c>
      <c r="O73" s="29" t="s">
        <v>220</v>
      </c>
      <c r="P73" s="24" t="s">
        <v>31</v>
      </c>
      <c r="Q73" s="24" t="s">
        <v>32</v>
      </c>
      <c r="R73" s="24"/>
      <c r="S73" s="24" t="s">
        <v>33</v>
      </c>
      <c r="T73" s="24" t="s">
        <v>34</v>
      </c>
      <c r="U73" s="24"/>
      <c r="V73" s="28"/>
    </row>
    <row r="74" ht="216" spans="1:22">
      <c r="A74" s="24">
        <v>70</v>
      </c>
      <c r="B74" s="29" t="s">
        <v>221</v>
      </c>
      <c r="C74" s="24" t="s">
        <v>27</v>
      </c>
      <c r="D74" s="24"/>
      <c r="E74" s="24" t="s">
        <v>222</v>
      </c>
      <c r="F74" s="24"/>
      <c r="G74" s="26"/>
      <c r="H74" s="24"/>
      <c r="I74" s="26"/>
      <c r="J74" s="24"/>
      <c r="K74" s="24"/>
      <c r="L74" s="24"/>
      <c r="M74" s="24" t="s">
        <v>29</v>
      </c>
      <c r="N74" s="27">
        <v>46274</v>
      </c>
      <c r="O74" s="29" t="s">
        <v>223</v>
      </c>
      <c r="P74" s="24" t="s">
        <v>31</v>
      </c>
      <c r="Q74" s="24" t="s">
        <v>32</v>
      </c>
      <c r="R74" s="24"/>
      <c r="S74" s="24" t="s">
        <v>33</v>
      </c>
      <c r="T74" s="24" t="s">
        <v>34</v>
      </c>
      <c r="U74" s="24"/>
      <c r="V74" s="28"/>
    </row>
    <row r="75" ht="243" spans="1:22">
      <c r="A75" s="24">
        <v>71</v>
      </c>
      <c r="B75" s="29" t="s">
        <v>224</v>
      </c>
      <c r="C75" s="24" t="s">
        <v>27</v>
      </c>
      <c r="D75" s="24"/>
      <c r="E75" s="24" t="s">
        <v>225</v>
      </c>
      <c r="F75" s="24"/>
      <c r="G75" s="26"/>
      <c r="H75" s="24"/>
      <c r="I75" s="26"/>
      <c r="J75" s="24"/>
      <c r="K75" s="24"/>
      <c r="L75" s="24"/>
      <c r="M75" s="24" t="s">
        <v>29</v>
      </c>
      <c r="N75" s="27">
        <v>46276</v>
      </c>
      <c r="O75" s="29" t="s">
        <v>226</v>
      </c>
      <c r="P75" s="24" t="s">
        <v>31</v>
      </c>
      <c r="Q75" s="24" t="s">
        <v>32</v>
      </c>
      <c r="R75" s="24"/>
      <c r="S75" s="24" t="s">
        <v>33</v>
      </c>
      <c r="T75" s="24" t="s">
        <v>34</v>
      </c>
      <c r="U75" s="24"/>
      <c r="V75" s="28"/>
    </row>
    <row r="76" ht="189" spans="1:22">
      <c r="A76" s="24">
        <v>72</v>
      </c>
      <c r="B76" s="29" t="s">
        <v>227</v>
      </c>
      <c r="C76" s="24" t="s">
        <v>27</v>
      </c>
      <c r="D76" s="24"/>
      <c r="E76" s="24" t="s">
        <v>228</v>
      </c>
      <c r="F76" s="24"/>
      <c r="G76" s="26"/>
      <c r="H76" s="24"/>
      <c r="I76" s="26"/>
      <c r="J76" s="24"/>
      <c r="K76" s="24"/>
      <c r="L76" s="24"/>
      <c r="M76" s="24" t="s">
        <v>29</v>
      </c>
      <c r="N76" s="27">
        <v>46279</v>
      </c>
      <c r="O76" s="29" t="s">
        <v>229</v>
      </c>
      <c r="P76" s="24" t="s">
        <v>31</v>
      </c>
      <c r="Q76" s="24" t="s">
        <v>32</v>
      </c>
      <c r="R76" s="24"/>
      <c r="S76" s="24" t="s">
        <v>33</v>
      </c>
      <c r="T76" s="24" t="s">
        <v>34</v>
      </c>
      <c r="U76" s="24"/>
      <c r="V76" s="28"/>
    </row>
    <row r="77" ht="297" spans="1:22">
      <c r="A77" s="24">
        <v>73</v>
      </c>
      <c r="B77" s="29" t="s">
        <v>230</v>
      </c>
      <c r="C77" s="24" t="s">
        <v>27</v>
      </c>
      <c r="D77" s="24"/>
      <c r="E77" s="24" t="s">
        <v>28</v>
      </c>
      <c r="F77" s="24"/>
      <c r="G77" s="26"/>
      <c r="H77" s="24"/>
      <c r="I77" s="26"/>
      <c r="J77" s="24"/>
      <c r="K77" s="24"/>
      <c r="L77" s="24"/>
      <c r="M77" s="24" t="s">
        <v>29</v>
      </c>
      <c r="N77" s="27">
        <v>46280</v>
      </c>
      <c r="O77" s="29" t="s">
        <v>231</v>
      </c>
      <c r="P77" s="24" t="s">
        <v>31</v>
      </c>
      <c r="Q77" s="24" t="s">
        <v>32</v>
      </c>
      <c r="R77" s="24"/>
      <c r="S77" s="24" t="s">
        <v>33</v>
      </c>
      <c r="T77" s="24" t="s">
        <v>34</v>
      </c>
      <c r="U77" s="24"/>
      <c r="V77" s="28"/>
    </row>
    <row r="78" ht="229.5" spans="1:22">
      <c r="A78" s="24">
        <v>74</v>
      </c>
      <c r="B78" s="29" t="s">
        <v>232</v>
      </c>
      <c r="C78" s="24" t="s">
        <v>27</v>
      </c>
      <c r="D78" s="24"/>
      <c r="E78" s="24" t="s">
        <v>233</v>
      </c>
      <c r="F78" s="24"/>
      <c r="G78" s="26"/>
      <c r="H78" s="24"/>
      <c r="I78" s="26"/>
      <c r="J78" s="24"/>
      <c r="K78" s="24"/>
      <c r="L78" s="24"/>
      <c r="M78" s="24" t="s">
        <v>29</v>
      </c>
      <c r="N78" s="27">
        <v>46281</v>
      </c>
      <c r="O78" s="29" t="s">
        <v>234</v>
      </c>
      <c r="P78" s="24" t="s">
        <v>31</v>
      </c>
      <c r="Q78" s="24" t="s">
        <v>32</v>
      </c>
      <c r="R78" s="24"/>
      <c r="S78" s="24" t="s">
        <v>33</v>
      </c>
      <c r="T78" s="24" t="s">
        <v>34</v>
      </c>
      <c r="U78" s="24"/>
      <c r="V78" s="28"/>
    </row>
    <row r="79" ht="256.5" spans="1:22">
      <c r="A79" s="24">
        <v>75</v>
      </c>
      <c r="B79" s="29" t="s">
        <v>235</v>
      </c>
      <c r="C79" s="24" t="s">
        <v>27</v>
      </c>
      <c r="D79" s="24"/>
      <c r="E79" s="24" t="s">
        <v>236</v>
      </c>
      <c r="F79" s="24"/>
      <c r="G79" s="26"/>
      <c r="H79" s="24"/>
      <c r="I79" s="26"/>
      <c r="J79" s="24"/>
      <c r="K79" s="24"/>
      <c r="L79" s="24"/>
      <c r="M79" s="24" t="s">
        <v>29</v>
      </c>
      <c r="N79" s="27">
        <v>46281</v>
      </c>
      <c r="O79" s="29" t="s">
        <v>237</v>
      </c>
      <c r="P79" s="24" t="s">
        <v>31</v>
      </c>
      <c r="Q79" s="24" t="s">
        <v>32</v>
      </c>
      <c r="R79" s="24"/>
      <c r="S79" s="24" t="s">
        <v>33</v>
      </c>
      <c r="T79" s="24" t="s">
        <v>34</v>
      </c>
      <c r="U79" s="24"/>
      <c r="V79" s="28"/>
    </row>
    <row r="80" ht="162" spans="1:22">
      <c r="A80" s="24">
        <v>76</v>
      </c>
      <c r="B80" s="29" t="s">
        <v>238</v>
      </c>
      <c r="C80" s="24" t="s">
        <v>27</v>
      </c>
      <c r="D80" s="24"/>
      <c r="E80" s="24" t="s">
        <v>239</v>
      </c>
      <c r="F80" s="24"/>
      <c r="G80" s="26"/>
      <c r="H80" s="24"/>
      <c r="I80" s="26"/>
      <c r="J80" s="24"/>
      <c r="K80" s="24"/>
      <c r="L80" s="24"/>
      <c r="M80" s="24" t="s">
        <v>29</v>
      </c>
      <c r="N80" s="27">
        <v>46282</v>
      </c>
      <c r="O80" s="29" t="s">
        <v>240</v>
      </c>
      <c r="P80" s="24" t="s">
        <v>31</v>
      </c>
      <c r="Q80" s="24" t="s">
        <v>32</v>
      </c>
      <c r="R80" s="24"/>
      <c r="S80" s="24" t="s">
        <v>33</v>
      </c>
      <c r="T80" s="24" t="s">
        <v>34</v>
      </c>
      <c r="U80" s="24"/>
      <c r="V80" s="28"/>
    </row>
    <row r="81" ht="162" spans="1:22">
      <c r="A81" s="24">
        <v>77</v>
      </c>
      <c r="B81" s="29" t="s">
        <v>241</v>
      </c>
      <c r="C81" s="24" t="s">
        <v>27</v>
      </c>
      <c r="D81" s="24"/>
      <c r="E81" s="24" t="s">
        <v>242</v>
      </c>
      <c r="F81" s="24"/>
      <c r="G81" s="26"/>
      <c r="H81" s="24"/>
      <c r="I81" s="26"/>
      <c r="J81" s="24"/>
      <c r="K81" s="24"/>
      <c r="L81" s="24"/>
      <c r="M81" s="24" t="s">
        <v>29</v>
      </c>
      <c r="N81" s="27">
        <v>46282</v>
      </c>
      <c r="O81" s="29" t="s">
        <v>243</v>
      </c>
      <c r="P81" s="24" t="s">
        <v>31</v>
      </c>
      <c r="Q81" s="24" t="s">
        <v>32</v>
      </c>
      <c r="R81" s="24"/>
      <c r="S81" s="24" t="s">
        <v>33</v>
      </c>
      <c r="T81" s="24" t="s">
        <v>34</v>
      </c>
      <c r="U81" s="24"/>
      <c r="V81" s="28"/>
    </row>
    <row r="82" ht="216" spans="1:22">
      <c r="A82" s="24">
        <v>78</v>
      </c>
      <c r="B82" s="29" t="s">
        <v>244</v>
      </c>
      <c r="C82" s="24" t="s">
        <v>27</v>
      </c>
      <c r="D82" s="24"/>
      <c r="E82" s="24" t="s">
        <v>245</v>
      </c>
      <c r="F82" s="24"/>
      <c r="G82" s="26"/>
      <c r="H82" s="24"/>
      <c r="I82" s="26"/>
      <c r="J82" s="24"/>
      <c r="K82" s="24"/>
      <c r="L82" s="24"/>
      <c r="M82" s="24" t="s">
        <v>29</v>
      </c>
      <c r="N82" s="27">
        <v>46283</v>
      </c>
      <c r="O82" s="29" t="s">
        <v>246</v>
      </c>
      <c r="P82" s="24" t="s">
        <v>31</v>
      </c>
      <c r="Q82" s="24" t="s">
        <v>32</v>
      </c>
      <c r="R82" s="24"/>
      <c r="S82" s="24" t="s">
        <v>33</v>
      </c>
      <c r="T82" s="24" t="s">
        <v>34</v>
      </c>
      <c r="U82" s="24"/>
      <c r="V82" s="28"/>
    </row>
    <row r="83" ht="216" spans="1:22">
      <c r="A83" s="24">
        <v>79</v>
      </c>
      <c r="B83" s="29" t="s">
        <v>247</v>
      </c>
      <c r="C83" s="24" t="s">
        <v>27</v>
      </c>
      <c r="D83" s="24"/>
      <c r="E83" s="24" t="s">
        <v>52</v>
      </c>
      <c r="F83" s="24"/>
      <c r="G83" s="26"/>
      <c r="H83" s="24"/>
      <c r="I83" s="26"/>
      <c r="J83" s="24"/>
      <c r="K83" s="24"/>
      <c r="L83" s="24"/>
      <c r="M83" s="24" t="s">
        <v>29</v>
      </c>
      <c r="N83" s="27">
        <v>46283</v>
      </c>
      <c r="O83" s="29" t="s">
        <v>248</v>
      </c>
      <c r="P83" s="24" t="s">
        <v>31</v>
      </c>
      <c r="Q83" s="24" t="s">
        <v>32</v>
      </c>
      <c r="R83" s="24"/>
      <c r="S83" s="24" t="s">
        <v>33</v>
      </c>
      <c r="T83" s="24" t="s">
        <v>34</v>
      </c>
      <c r="U83" s="24"/>
      <c r="V83" s="28"/>
    </row>
    <row r="84" ht="148.5" spans="1:22">
      <c r="A84" s="24">
        <v>80</v>
      </c>
      <c r="B84" s="29" t="s">
        <v>249</v>
      </c>
      <c r="C84" s="24" t="s">
        <v>27</v>
      </c>
      <c r="D84" s="24"/>
      <c r="E84" s="24" t="s">
        <v>250</v>
      </c>
      <c r="F84" s="24"/>
      <c r="G84" s="26"/>
      <c r="H84" s="24"/>
      <c r="I84" s="26"/>
      <c r="J84" s="24"/>
      <c r="K84" s="24"/>
      <c r="L84" s="24"/>
      <c r="M84" s="24" t="s">
        <v>29</v>
      </c>
      <c r="N84" s="27">
        <v>46286</v>
      </c>
      <c r="O84" s="29" t="s">
        <v>251</v>
      </c>
      <c r="P84" s="24" t="s">
        <v>31</v>
      </c>
      <c r="Q84" s="24" t="s">
        <v>32</v>
      </c>
      <c r="R84" s="24"/>
      <c r="S84" s="24" t="s">
        <v>33</v>
      </c>
      <c r="T84" s="24" t="s">
        <v>34</v>
      </c>
      <c r="U84" s="24"/>
      <c r="V84" s="28"/>
    </row>
    <row r="85" ht="256.5" spans="1:22">
      <c r="A85" s="24">
        <v>81</v>
      </c>
      <c r="B85" s="29" t="s">
        <v>252</v>
      </c>
      <c r="C85" s="24" t="s">
        <v>27</v>
      </c>
      <c r="D85" s="24"/>
      <c r="E85" s="24" t="s">
        <v>253</v>
      </c>
      <c r="F85" s="24"/>
      <c r="G85" s="26"/>
      <c r="H85" s="24"/>
      <c r="I85" s="26"/>
      <c r="J85" s="24"/>
      <c r="K85" s="24"/>
      <c r="L85" s="24"/>
      <c r="M85" s="24" t="s">
        <v>29</v>
      </c>
      <c r="N85" s="27">
        <v>46294</v>
      </c>
      <c r="O85" s="29" t="s">
        <v>254</v>
      </c>
      <c r="P85" s="24" t="s">
        <v>31</v>
      </c>
      <c r="Q85" s="24" t="s">
        <v>32</v>
      </c>
      <c r="R85" s="24"/>
      <c r="S85" s="24" t="s">
        <v>33</v>
      </c>
      <c r="T85" s="24" t="s">
        <v>34</v>
      </c>
      <c r="U85" s="24"/>
      <c r="V85" s="28"/>
    </row>
    <row r="86" ht="243" spans="1:22">
      <c r="A86" s="24">
        <v>82</v>
      </c>
      <c r="B86" s="24" t="s">
        <v>255</v>
      </c>
      <c r="C86" s="24" t="s">
        <v>27</v>
      </c>
      <c r="D86" s="24"/>
      <c r="E86" s="24" t="s">
        <v>256</v>
      </c>
      <c r="F86" s="24"/>
      <c r="G86" s="26"/>
      <c r="H86" s="24"/>
      <c r="I86" s="26"/>
      <c r="J86" s="24"/>
      <c r="K86" s="24"/>
      <c r="L86" s="24"/>
      <c r="M86" s="24" t="s">
        <v>29</v>
      </c>
      <c r="N86" s="26" t="s">
        <v>257</v>
      </c>
      <c r="O86" s="29" t="s">
        <v>258</v>
      </c>
      <c r="P86" s="24" t="s">
        <v>31</v>
      </c>
      <c r="Q86" s="24" t="s">
        <v>32</v>
      </c>
      <c r="R86" s="24"/>
      <c r="S86" s="24" t="s">
        <v>33</v>
      </c>
      <c r="T86" s="24" t="s">
        <v>34</v>
      </c>
      <c r="U86" s="24"/>
      <c r="V86" s="28"/>
    </row>
    <row r="87" ht="94.5" spans="1:22">
      <c r="A87" s="24">
        <v>83</v>
      </c>
      <c r="B87" s="24" t="s">
        <v>259</v>
      </c>
      <c r="C87" s="24" t="s">
        <v>27</v>
      </c>
      <c r="D87" s="24"/>
      <c r="E87" s="24" t="s">
        <v>28</v>
      </c>
      <c r="F87" s="24"/>
      <c r="G87" s="26"/>
      <c r="H87" s="24"/>
      <c r="I87" s="26"/>
      <c r="J87" s="24"/>
      <c r="K87" s="24"/>
      <c r="L87" s="24"/>
      <c r="M87" s="24" t="s">
        <v>29</v>
      </c>
      <c r="N87" s="26" t="s">
        <v>260</v>
      </c>
      <c r="O87" s="29" t="s">
        <v>261</v>
      </c>
      <c r="P87" s="24" t="s">
        <v>31</v>
      </c>
      <c r="Q87" s="24" t="s">
        <v>32</v>
      </c>
      <c r="R87" s="24"/>
      <c r="S87" s="24" t="s">
        <v>33</v>
      </c>
      <c r="T87" s="24" t="s">
        <v>34</v>
      </c>
      <c r="U87" s="24"/>
      <c r="V87" s="28"/>
    </row>
    <row r="88" ht="67.5" spans="1:22">
      <c r="A88" s="24">
        <v>84</v>
      </c>
      <c r="B88" s="29" t="s">
        <v>262</v>
      </c>
      <c r="C88" s="24" t="s">
        <v>27</v>
      </c>
      <c r="D88" s="24"/>
      <c r="E88" s="24" t="s">
        <v>28</v>
      </c>
      <c r="F88" s="24"/>
      <c r="G88" s="26"/>
      <c r="H88" s="24"/>
      <c r="I88" s="26"/>
      <c r="J88" s="24"/>
      <c r="K88" s="24"/>
      <c r="L88" s="24"/>
      <c r="M88" s="24" t="s">
        <v>29</v>
      </c>
      <c r="N88" s="27">
        <v>46281</v>
      </c>
      <c r="O88" s="29" t="s">
        <v>263</v>
      </c>
      <c r="P88" s="24" t="s">
        <v>31</v>
      </c>
      <c r="Q88" s="24" t="s">
        <v>32</v>
      </c>
      <c r="R88" s="24"/>
      <c r="S88" s="24" t="s">
        <v>33</v>
      </c>
      <c r="T88" s="24" t="s">
        <v>34</v>
      </c>
      <c r="U88" s="24"/>
      <c r="V88" s="28"/>
    </row>
    <row r="89" ht="135" spans="1:22">
      <c r="A89" s="24">
        <v>85</v>
      </c>
      <c r="B89" s="29" t="s">
        <v>264</v>
      </c>
      <c r="C89" s="24" t="s">
        <v>27</v>
      </c>
      <c r="D89" s="24"/>
      <c r="E89" s="24" t="s">
        <v>28</v>
      </c>
      <c r="F89" s="24"/>
      <c r="G89" s="26"/>
      <c r="H89" s="24"/>
      <c r="I89" s="26"/>
      <c r="J89" s="24"/>
      <c r="K89" s="24"/>
      <c r="L89" s="24"/>
      <c r="M89" s="24" t="s">
        <v>29</v>
      </c>
      <c r="N89" s="27">
        <v>46282</v>
      </c>
      <c r="O89" s="29" t="s">
        <v>265</v>
      </c>
      <c r="P89" s="24" t="s">
        <v>31</v>
      </c>
      <c r="Q89" s="24" t="s">
        <v>32</v>
      </c>
      <c r="R89" s="24"/>
      <c r="S89" s="24" t="s">
        <v>33</v>
      </c>
      <c r="T89" s="24" t="s">
        <v>34</v>
      </c>
      <c r="U89" s="24"/>
      <c r="V89" s="28"/>
    </row>
    <row r="90" ht="81" spans="1:22">
      <c r="A90" s="24">
        <v>86</v>
      </c>
      <c r="B90" s="29" t="s">
        <v>266</v>
      </c>
      <c r="C90" s="24" t="s">
        <v>27</v>
      </c>
      <c r="D90" s="24"/>
      <c r="E90" s="24" t="s">
        <v>28</v>
      </c>
      <c r="F90" s="24"/>
      <c r="G90" s="26"/>
      <c r="H90" s="24"/>
      <c r="I90" s="26"/>
      <c r="J90" s="24"/>
      <c r="K90" s="24"/>
      <c r="L90" s="24"/>
      <c r="M90" s="24" t="s">
        <v>29</v>
      </c>
      <c r="N90" s="27">
        <v>46282</v>
      </c>
      <c r="O90" s="29" t="s">
        <v>267</v>
      </c>
      <c r="P90" s="24" t="s">
        <v>31</v>
      </c>
      <c r="Q90" s="24" t="s">
        <v>32</v>
      </c>
      <c r="R90" s="24"/>
      <c r="S90" s="24" t="s">
        <v>33</v>
      </c>
      <c r="T90" s="24" t="s">
        <v>34</v>
      </c>
      <c r="U90" s="24"/>
      <c r="V90" s="28"/>
    </row>
    <row r="91" ht="94.5" spans="1:22">
      <c r="A91" s="24">
        <v>87</v>
      </c>
      <c r="B91" s="29" t="s">
        <v>268</v>
      </c>
      <c r="C91" s="24" t="s">
        <v>27</v>
      </c>
      <c r="D91" s="24"/>
      <c r="E91" s="24" t="s">
        <v>28</v>
      </c>
      <c r="F91" s="24"/>
      <c r="G91" s="26"/>
      <c r="H91" s="24"/>
      <c r="I91" s="26"/>
      <c r="J91" s="24"/>
      <c r="K91" s="24"/>
      <c r="L91" s="24"/>
      <c r="M91" s="24" t="s">
        <v>29</v>
      </c>
      <c r="N91" s="27">
        <v>46283</v>
      </c>
      <c r="O91" s="29" t="s">
        <v>269</v>
      </c>
      <c r="P91" s="24" t="s">
        <v>31</v>
      </c>
      <c r="Q91" s="24" t="s">
        <v>32</v>
      </c>
      <c r="R91" s="24"/>
      <c r="S91" s="24" t="s">
        <v>33</v>
      </c>
      <c r="T91" s="24" t="s">
        <v>34</v>
      </c>
      <c r="U91" s="24"/>
      <c r="V91" s="28"/>
    </row>
  </sheetData>
  <mergeCells count="26">
    <mergeCell ref="B1:I1"/>
    <mergeCell ref="J1:V1"/>
    <mergeCell ref="D2:G2"/>
    <mergeCell ref="H2:I2"/>
    <mergeCell ref="A1:A4"/>
    <mergeCell ref="B2:B4"/>
    <mergeCell ref="C2:C4"/>
    <mergeCell ref="D3:D4"/>
    <mergeCell ref="E3:E4"/>
    <mergeCell ref="F3:F4"/>
    <mergeCell ref="G3:G4"/>
    <mergeCell ref="H3:H4"/>
    <mergeCell ref="I3:I4"/>
    <mergeCell ref="J2:J4"/>
    <mergeCell ref="K2:K4"/>
    <mergeCell ref="L2:L4"/>
    <mergeCell ref="M2:M4"/>
    <mergeCell ref="N2:N4"/>
    <mergeCell ref="O2:O4"/>
    <mergeCell ref="P2:P4"/>
    <mergeCell ref="Q2:Q4"/>
    <mergeCell ref="R2:R4"/>
    <mergeCell ref="S2:S4"/>
    <mergeCell ref="T2:T4"/>
    <mergeCell ref="U2:U4"/>
    <mergeCell ref="V2:V4"/>
  </mergeCells>
  <dataValidations count="10">
    <dataValidation type="list" allowBlank="1" showInputMessage="1" showErrorMessage="1" sqref="Q1 Q5:Q32 Q33:Q38 Q39:Q91 Q92:Q1048576">
      <formula1>"未发现违法行为，予以记录或者结案,发现违法行为需要立即制止的，依法责令停止违法行为,发现违法行为需要予以改正的，依法责令立即改正或者限期改正,发现违法行为可能需要实施行政处罚的，依照《中华人民共和国行政处罚法》等规定办理,其他"</formula1>
    </dataValidation>
    <dataValidation allowBlank="1" showInputMessage="1" showErrorMessage="1" promptTitle="日期格式" prompt="日期格式：2019/05/20" sqref="N29 N32 N86:N87 N92:N1048576"/>
    <dataValidation type="list" allowBlank="1" showInputMessage="1" showErrorMessage="1" sqref="C5:C32 C33:C38 C39:C91 C92:C1048576">
      <formula1>"法人及非法人组织,自然人,个体工商户"</formula1>
    </dataValidation>
    <dataValidation type="list" allowBlank="1" showInputMessage="1" showErrorMessage="1" sqref="F5:F32 F33:F38 F39:F91 F92:F1048576 H5:H32 H33:H38 H39:H91 H92:H1048576">
      <formula1>"居民身份证,驾驶证,临时居民身份证,户口簿,居住证,港澳居民往来内地通行证,台湾居民往来大陆通行证,普通护照,外交护照,公务护照,公务普通护照,统一社会信用代码,中国人民解放军军官证,中国人民武装警察部队警官证,士兵证,中国人民解放军士兵证,中国人民解放军警察部队士兵证,中国人民解放军文职人员证,中国武装警察部队文职人员证,旅行证,出生医学证明,其他"</formula1>
    </dataValidation>
    <dataValidation type="list" allowBlank="1" showInputMessage="1" showErrorMessage="1" sqref="M5:M32 M33:M38 M39:M91 M92:M1048576">
      <formula1>"日常检查,专项检查"</formula1>
    </dataValidation>
    <dataValidation allowBlank="1" showInputMessage="1" showErrorMessage="1" promptTitle="填写提示" prompt="当“检查决定”选择其他时，需要输入内容" sqref="R1:R32 R33:R38 R39:R91 R92:R1048576"/>
    <dataValidation type="list" allowBlank="1" showInputMessage="1" showErrorMessage="1" sqref="S5:S32 S33:S38 S39:S91 S92:S1048576">
      <formula1>"依职权,依授权,依委托"</formula1>
    </dataValidation>
    <dataValidation allowBlank="1" showInputMessage="1" showErrorMessage="1" promptTitle="委托单位填写提示" prompt="委托单位请在采集系统中查询名称并填写全程，单位名称错误会导致本条数据录入错误" sqref="T5:T32 T33:T38 T39:T91 T92:T1048576"/>
    <dataValidation allowBlank="1" showInputMessage="1" showErrorMessage="1" promptTitle="决定书" prompt="决定书名称不带后缀" sqref="V5:V32 V33:V38 V39:V91 V92:V1048576"/>
    <dataValidation allowBlank="1" showInputMessage="1" showErrorMessage="1" sqref="W1:XFD4"/>
  </dataValidations>
  <pageMargins left="0.699305555555556" right="0.699305555555556" top="0.75" bottom="0.75" header="0.3" footer="0.3"/>
  <pageSetup paperSize="9" scale="50" fitToHeight="0" orientation="landscape"/>
  <headerFooter/>
  <ignoredErrors>
    <ignoredError sqref="W4:XFD4 W1:XFD2" listDataValidation="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行政检查案件导入模板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林永均</cp:lastModifiedBy>
  <dcterms:created xsi:type="dcterms:W3CDTF">2019-05-14T17:24:00Z</dcterms:created>
  <dcterms:modified xsi:type="dcterms:W3CDTF">2026-09-30T03:54:03Z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3837ECBE5C5244B0BF1D50C2B3FF5135_13</vt:lpwstr>
  </property>
  <property fmtid="{D5CDD505-2E9C-101B-9397-08002B2CF9AE}" pid="4" name="CalculationRule">
    <vt:i4>0</vt:i4>
  </property>
</Properties>
</file>